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WK2 Final" sheetId="1" r:id="rId1"/>
  </sheets>
  <definedNames/>
  <calcPr fullCalcOnLoad="1"/>
</workbook>
</file>

<file path=xl/sharedStrings.xml><?xml version="1.0" encoding="utf-8"?>
<sst xmlns="http://schemas.openxmlformats.org/spreadsheetml/2006/main" count="369" uniqueCount="152">
  <si>
    <t>Centex Championship - Week 2 Sunday June 22
Division I Single Elimination Bracket - 5&amp;6 T-Ball (All Games at Georgetown)</t>
  </si>
  <si>
    <t>#1 CP Thunder</t>
  </si>
  <si>
    <t xml:space="preserve">as of June 23 </t>
  </si>
  <si>
    <t>#9 T&amp;C Vipers</t>
  </si>
  <si>
    <t>10:20AM</t>
  </si>
  <si>
    <t>GM 2</t>
  </si>
  <si>
    <t>GT3</t>
  </si>
  <si>
    <t xml:space="preserve">         </t>
  </si>
  <si>
    <t>9:00AM</t>
  </si>
  <si>
    <t>GM 1</t>
  </si>
  <si>
    <t>#8 RR Fireants</t>
  </si>
  <si>
    <t>3:40PM</t>
  </si>
  <si>
    <t>GM 6</t>
  </si>
  <si>
    <t>#5 GT Eagles</t>
  </si>
  <si>
    <t>11:40AM</t>
  </si>
  <si>
    <t>GM 3</t>
  </si>
  <si>
    <t>#4 PYSA Sting</t>
  </si>
  <si>
    <t>6:30PM</t>
  </si>
  <si>
    <t>GM 8</t>
  </si>
  <si>
    <t>#3 SB Outlaws</t>
  </si>
  <si>
    <t>1:00PM</t>
  </si>
  <si>
    <t>GM 4</t>
  </si>
  <si>
    <t>#6 LT All-Stars</t>
  </si>
  <si>
    <t>5:00PM</t>
  </si>
  <si>
    <t>GM 7</t>
  </si>
  <si>
    <t>#2 SB Bandits</t>
  </si>
  <si>
    <t>#7 RR Bandits</t>
  </si>
  <si>
    <t>2:20PM</t>
  </si>
  <si>
    <t>GM 5</t>
  </si>
  <si>
    <t>Centex Championship - Week 2 Sunday June 22
Division II Single Elimination Bracket - 5&amp;6 T-Ball (All Games at Northeast Metro Park)</t>
  </si>
  <si>
    <t>#1 RR Thunder</t>
  </si>
  <si>
    <t>12:30PM</t>
  </si>
  <si>
    <t>NE #4</t>
  </si>
  <si>
    <t>#8 LT Naturals</t>
  </si>
  <si>
    <t>3:00PM</t>
  </si>
  <si>
    <t>#5 CP Dragons</t>
  </si>
  <si>
    <t>1:45PM</t>
  </si>
  <si>
    <t>#4 T&amp;C Titans</t>
  </si>
  <si>
    <t>5:30PM</t>
  </si>
  <si>
    <t>#3 RR Rebelz</t>
  </si>
  <si>
    <t>11:15AM</t>
  </si>
  <si>
    <t>#6 SB Bandits</t>
  </si>
  <si>
    <t>4:15PM</t>
  </si>
  <si>
    <t>#2 GT Aces</t>
  </si>
  <si>
    <t>#7 T&amp;C Rivercats</t>
  </si>
  <si>
    <t>10:00AM</t>
  </si>
  <si>
    <t>NE#4</t>
  </si>
  <si>
    <t>Centex Championship - Week 2 Sunday June 22
Division I Single Elimination Bracket - 7&amp;8U (All Games at Georgetown)</t>
  </si>
  <si>
    <t>#1 TC Tornados</t>
  </si>
  <si>
    <t>#8 RR Tornados</t>
  </si>
  <si>
    <t>GT2</t>
  </si>
  <si>
    <t>10:30AM</t>
  </si>
  <si>
    <t>GM  1</t>
  </si>
  <si>
    <t>6:00PM</t>
  </si>
  <si>
    <t>#9 LT Heat</t>
  </si>
  <si>
    <t>#4 LT Outlaws</t>
  </si>
  <si>
    <t>4:30PM</t>
  </si>
  <si>
    <t>#5 RR Rebels</t>
  </si>
  <si>
    <t>#6 SB Outlaws</t>
  </si>
  <si>
    <t>7:30PM</t>
  </si>
  <si>
    <t>GM 10</t>
  </si>
  <si>
    <t>12:00PM</t>
  </si>
  <si>
    <t>#11 PYSA Flames</t>
  </si>
  <si>
    <t>#3 CP Blue Thunder</t>
  </si>
  <si>
    <t>GT1</t>
  </si>
  <si>
    <t>#10 GT Stix</t>
  </si>
  <si>
    <t>GM 9</t>
  </si>
  <si>
    <t>1:30PM</t>
  </si>
  <si>
    <t>#7 CP Wildcats</t>
  </si>
  <si>
    <t>#2 GT Tornados</t>
  </si>
  <si>
    <t>Centex Championship - Week 2 Sunday June 22
Division II Single Elimination Bracket -7&amp;8U (All Games at Cedar Park)</t>
  </si>
  <si>
    <t>#1 T&amp;C Heaters</t>
  </si>
  <si>
    <t>#8 LT Wildcats</t>
  </si>
  <si>
    <t>CP Fenway</t>
  </si>
  <si>
    <t>#9 T&amp;C Thunder</t>
  </si>
  <si>
    <t>#4 RR Warriors</t>
  </si>
  <si>
    <t>#5 T&amp;C Express</t>
  </si>
  <si>
    <t>#6 RR Bombers</t>
  </si>
  <si>
    <t>CP Diamond</t>
  </si>
  <si>
    <t>#3 CP Heaters</t>
  </si>
  <si>
    <t>#10  CP Code Red</t>
  </si>
  <si>
    <t>#10 CP Code Red</t>
  </si>
  <si>
    <t>#7 GT Blue Thunder</t>
  </si>
  <si>
    <t>#2 LH Panthers</t>
  </si>
  <si>
    <t>Centex Championship - Week 2 Sunday June 22
Division I Single Elimination Bracket -9&amp;10U (All Games at Georgetown)</t>
  </si>
  <si>
    <t>#1 GT Slam</t>
  </si>
  <si>
    <t>#8 CP Diablos</t>
  </si>
  <si>
    <t>11:00AM</t>
  </si>
  <si>
    <t>#1  GT Slam</t>
  </si>
  <si>
    <t>GT4</t>
  </si>
  <si>
    <t>#9 SB Bulldogs</t>
  </si>
  <si>
    <t>#4 T&amp;C Predators</t>
  </si>
  <si>
    <t>#5 PYSA Regulators</t>
  </si>
  <si>
    <t>7:00PM</t>
  </si>
  <si>
    <t>#3 LT Storm</t>
  </si>
  <si>
    <t>#10 RR Impact</t>
  </si>
  <si>
    <t>#7 Rockdale All-Stars</t>
  </si>
  <si>
    <t>#2 CP Crushers</t>
  </si>
  <si>
    <t>Centex Championship - Week 2 Sunday June 22
Division II Single Elimination Bracket - 9&amp;10U (All games at Northeast Metro Park)</t>
  </si>
  <si>
    <t>#1 GT Express</t>
  </si>
  <si>
    <t>#8 RR Metal heads</t>
  </si>
  <si>
    <t>2:00PM</t>
  </si>
  <si>
    <t>#8 RR Metalheads</t>
  </si>
  <si>
    <t>NE #2</t>
  </si>
  <si>
    <t>4:00PM</t>
  </si>
  <si>
    <t>#4 CP Raiders</t>
  </si>
  <si>
    <t>NE #3</t>
  </si>
  <si>
    <t>#13 RR Titans</t>
  </si>
  <si>
    <t>#5 LH Panthers</t>
  </si>
  <si>
    <t>#12 GT Avalanch</t>
  </si>
  <si>
    <t>8:00AM</t>
  </si>
  <si>
    <t>GM 12</t>
  </si>
  <si>
    <t>#2 CP Broncos</t>
  </si>
  <si>
    <t>#6 T&amp;C Heat</t>
  </si>
  <si>
    <t>#11 CP Dominators</t>
  </si>
  <si>
    <t>#3 T&amp;C Dirtbags</t>
  </si>
  <si>
    <t>#10 T&amp;C Cobras</t>
  </si>
  <si>
    <t>GM 11</t>
  </si>
  <si>
    <t>#7 PYSA Raptors</t>
  </si>
  <si>
    <t>Ne #3</t>
  </si>
  <si>
    <t>Centex Championship - Week 2 Sunday June 22
Division I Single Elimination Bracket -11&amp;12U (All Games at Georgetown)</t>
  </si>
  <si>
    <t>#1 OSE Yankees</t>
  </si>
  <si>
    <t>#5 OSE RR Rebels</t>
  </si>
  <si>
    <t>GT7</t>
  </si>
  <si>
    <t>#4 LH All-Stars</t>
  </si>
  <si>
    <t>#3 GT Venom</t>
  </si>
  <si>
    <t>#6 CP Nationals</t>
  </si>
  <si>
    <t>#2 T&amp;C Mavericks</t>
  </si>
  <si>
    <t>#7 PYSA Jammers</t>
  </si>
  <si>
    <t>Centex Championship - Week 2 Sunday June 22
Division II Single Elimination Bracket -11&amp;12U (All Games at Northeast Metro Park)</t>
  </si>
  <si>
    <t>#1 T&amp;C Titans</t>
  </si>
  <si>
    <t>#1 T&amp;C Ttians</t>
  </si>
  <si>
    <t>#5 CP Outlaws</t>
  </si>
  <si>
    <t>NE #5</t>
  </si>
  <si>
    <t>#4 OSE Blue Bombers</t>
  </si>
  <si>
    <t>#3 CP Express</t>
  </si>
  <si>
    <t>#5 GT Outlaws</t>
  </si>
  <si>
    <t>#7 CP Vipers</t>
  </si>
  <si>
    <t>NE #6</t>
  </si>
  <si>
    <t>#2 OSE Fury</t>
  </si>
  <si>
    <t>NE #1</t>
  </si>
  <si>
    <t>Centex Championship - Week 2 Sunday June 22
Division I Single Elimination Bracket -13&amp;14U (All Games at Georgetown)</t>
  </si>
  <si>
    <t>#1 LT Heat</t>
  </si>
  <si>
    <t>#5 T&amp;C Warriors</t>
  </si>
  <si>
    <t>GM  3</t>
  </si>
  <si>
    <t>GT5</t>
  </si>
  <si>
    <t>#4 CP Dynasty</t>
  </si>
  <si>
    <t>#3 GT Bounty Hunters</t>
  </si>
  <si>
    <t>GM  2</t>
  </si>
  <si>
    <t>#6 PYSA Bandits</t>
  </si>
  <si>
    <t>GM  4</t>
  </si>
  <si>
    <t>#2 OSE Closers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</si>
</sst>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18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18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18" fontId="3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vertical="top" wrapText="1"/>
    </xf>
    <xf numFmtId="1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2" fillId="33" borderId="0" xfId="0" applyFont="1" applyFill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8" fontId="3" fillId="0" borderId="15" xfId="0" applyNumberFormat="1" applyFont="1" applyFill="1" applyBorder="1" applyAlignment="1">
      <alignment horizontal="left"/>
    </xf>
    <xf numFmtId="18" fontId="3" fillId="0" borderId="16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9"/>
  <sheetViews>
    <sheetView tabSelected="1" zoomScale="85" zoomScaleNormal="85" zoomScaleSheetLayoutView="75" zoomScalePageLayoutView="0" workbookViewId="0" topLeftCell="A127">
      <selection activeCell="E10" sqref="E10"/>
    </sheetView>
  </sheetViews>
  <sheetFormatPr defaultColWidth="9.140625" defaultRowHeight="12.75"/>
  <cols>
    <col min="1" max="1" width="10.8515625" style="2" customWidth="1"/>
    <col min="2" max="2" width="10.00390625" style="2" customWidth="1"/>
    <col min="3" max="4" width="10.00390625" style="4" customWidth="1"/>
    <col min="5" max="5" width="13.00390625" style="4" customWidth="1"/>
    <col min="6" max="8" width="10.00390625" style="4" customWidth="1"/>
    <col min="9" max="11" width="10.00390625" style="1" customWidth="1"/>
    <col min="12" max="16384" width="9.140625" style="1" customWidth="1"/>
  </cols>
  <sheetData>
    <row r="1" spans="1:11" ht="36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3:11" ht="15" customHeight="1" thickBot="1">
      <c r="C2" s="38" t="s">
        <v>1</v>
      </c>
      <c r="D2" s="38"/>
      <c r="E2" s="3"/>
      <c r="F2" s="3"/>
      <c r="H2" s="44" t="s">
        <v>2</v>
      </c>
      <c r="I2" s="44"/>
      <c r="J2" s="44"/>
      <c r="K2" s="5"/>
    </row>
    <row r="3" spans="3:11" ht="13.5" customHeight="1">
      <c r="C3" s="6"/>
      <c r="D3" s="7"/>
      <c r="E3" s="3"/>
      <c r="F3" s="3"/>
      <c r="G3" s="3"/>
      <c r="H3" s="3"/>
      <c r="I3" s="8"/>
      <c r="J3" s="8"/>
      <c r="K3" s="8"/>
    </row>
    <row r="4" spans="1:11" ht="14.25" thickBot="1">
      <c r="A4" s="38" t="s">
        <v>3</v>
      </c>
      <c r="B4" s="38"/>
      <c r="C4" s="9" t="s">
        <v>4</v>
      </c>
      <c r="D4" s="10" t="s">
        <v>5</v>
      </c>
      <c r="E4" s="38" t="s">
        <v>1</v>
      </c>
      <c r="F4" s="38"/>
      <c r="G4" s="3"/>
      <c r="H4" s="3"/>
      <c r="I4" s="8"/>
      <c r="J4" s="8"/>
      <c r="K4" s="8"/>
    </row>
    <row r="5" spans="1:11" ht="13.5">
      <c r="A5" s="11"/>
      <c r="B5" s="12"/>
      <c r="C5" s="13">
        <v>39621</v>
      </c>
      <c r="D5" s="10" t="s">
        <v>6</v>
      </c>
      <c r="E5" s="6"/>
      <c r="F5" s="7"/>
      <c r="G5" s="3"/>
      <c r="H5" s="3" t="s">
        <v>7</v>
      </c>
      <c r="I5" s="8"/>
      <c r="J5" s="8"/>
      <c r="K5" s="8"/>
    </row>
    <row r="6" spans="1:11" ht="14.25" customHeight="1" thickBot="1">
      <c r="A6" s="9" t="s">
        <v>8</v>
      </c>
      <c r="B6" s="10" t="s">
        <v>9</v>
      </c>
      <c r="C6" s="53" t="s">
        <v>10</v>
      </c>
      <c r="D6" s="54"/>
      <c r="E6" s="9"/>
      <c r="F6" s="10"/>
      <c r="G6" s="3"/>
      <c r="H6" s="3"/>
      <c r="I6" s="8"/>
      <c r="J6" s="8"/>
      <c r="K6" s="8"/>
    </row>
    <row r="7" spans="1:11" ht="13.5">
      <c r="A7" s="13">
        <v>39621</v>
      </c>
      <c r="B7" s="10" t="s">
        <v>6</v>
      </c>
      <c r="C7" s="3"/>
      <c r="D7" s="3"/>
      <c r="E7" s="14"/>
      <c r="F7" s="10"/>
      <c r="G7" s="15"/>
      <c r="H7" s="9"/>
      <c r="I7" s="8"/>
      <c r="J7" s="8"/>
      <c r="K7" s="8"/>
    </row>
    <row r="8" spans="1:11" ht="14.25" thickBot="1">
      <c r="A8" s="53" t="s">
        <v>10</v>
      </c>
      <c r="B8" s="54"/>
      <c r="C8" s="3"/>
      <c r="D8" s="3"/>
      <c r="E8" s="14" t="s">
        <v>11</v>
      </c>
      <c r="F8" s="10" t="s">
        <v>12</v>
      </c>
      <c r="G8" s="38" t="s">
        <v>1</v>
      </c>
      <c r="H8" s="38"/>
      <c r="I8" s="8"/>
      <c r="J8" s="8"/>
      <c r="K8" s="8"/>
    </row>
    <row r="9" spans="3:11" ht="13.5">
      <c r="C9" s="3"/>
      <c r="D9" s="3"/>
      <c r="E9" s="13">
        <v>39621</v>
      </c>
      <c r="F9" s="10" t="s">
        <v>6</v>
      </c>
      <c r="G9" s="6"/>
      <c r="H9" s="7"/>
      <c r="I9" s="16"/>
      <c r="J9" s="16"/>
      <c r="K9" s="16"/>
    </row>
    <row r="10" spans="3:11" ht="14.25" thickBot="1">
      <c r="C10" s="38" t="s">
        <v>13</v>
      </c>
      <c r="D10" s="38"/>
      <c r="E10" s="9"/>
      <c r="F10" s="10"/>
      <c r="G10" s="9"/>
      <c r="H10" s="10"/>
      <c r="I10" s="16"/>
      <c r="J10" s="16"/>
      <c r="K10" s="16"/>
    </row>
    <row r="11" spans="3:11" ht="13.5">
      <c r="C11" s="6"/>
      <c r="D11" s="7"/>
      <c r="E11" s="9"/>
      <c r="F11" s="10"/>
      <c r="G11" s="9"/>
      <c r="H11" s="10"/>
      <c r="I11" s="16"/>
      <c r="J11" s="16"/>
      <c r="K11" s="16"/>
    </row>
    <row r="12" spans="3:11" ht="14.25" thickBot="1">
      <c r="C12" s="9" t="s">
        <v>14</v>
      </c>
      <c r="D12" s="10" t="s">
        <v>15</v>
      </c>
      <c r="E12" s="40" t="s">
        <v>13</v>
      </c>
      <c r="F12" s="39"/>
      <c r="G12" s="9"/>
      <c r="H12" s="10"/>
      <c r="I12" s="16"/>
      <c r="J12" s="16"/>
      <c r="K12" s="16"/>
    </row>
    <row r="13" spans="3:11" ht="13.5">
      <c r="C13" s="13">
        <v>39621</v>
      </c>
      <c r="D13" s="10" t="s">
        <v>6</v>
      </c>
      <c r="E13" s="3"/>
      <c r="F13" s="3"/>
      <c r="G13" s="9"/>
      <c r="H13" s="10"/>
      <c r="I13" s="16"/>
      <c r="J13" s="16"/>
      <c r="K13" s="16"/>
    </row>
    <row r="14" spans="3:11" ht="14.25" thickBot="1">
      <c r="C14" s="38" t="s">
        <v>16</v>
      </c>
      <c r="D14" s="39"/>
      <c r="E14" s="3"/>
      <c r="F14" s="3"/>
      <c r="G14" s="9"/>
      <c r="H14" s="10"/>
      <c r="I14" s="16"/>
      <c r="J14" s="16"/>
      <c r="K14" s="16"/>
    </row>
    <row r="15" spans="3:11" ht="15" customHeight="1" thickBot="1">
      <c r="C15" s="3"/>
      <c r="D15" s="3"/>
      <c r="E15" s="3"/>
      <c r="F15" s="3"/>
      <c r="G15" s="14" t="s">
        <v>17</v>
      </c>
      <c r="H15" s="10" t="s">
        <v>18</v>
      </c>
      <c r="I15" s="38" t="s">
        <v>1</v>
      </c>
      <c r="J15" s="38"/>
      <c r="K15" s="17"/>
    </row>
    <row r="16" spans="3:11" ht="14.25" thickBot="1">
      <c r="C16" s="38" t="s">
        <v>19</v>
      </c>
      <c r="D16" s="38"/>
      <c r="E16" s="3"/>
      <c r="F16" s="3"/>
      <c r="G16" s="13">
        <v>39621</v>
      </c>
      <c r="H16" s="10" t="s">
        <v>6</v>
      </c>
      <c r="I16" s="18"/>
      <c r="J16" s="18"/>
      <c r="K16" s="17"/>
    </row>
    <row r="17" spans="3:11" ht="13.5">
      <c r="C17" s="6"/>
      <c r="D17" s="7"/>
      <c r="F17" s="3"/>
      <c r="G17" s="9"/>
      <c r="H17" s="10"/>
      <c r="I17" s="17"/>
      <c r="J17" s="17"/>
      <c r="K17" s="17"/>
    </row>
    <row r="18" spans="1:11" ht="14.25" thickBot="1">
      <c r="A18" s="9"/>
      <c r="B18" s="9"/>
      <c r="C18" s="9" t="s">
        <v>20</v>
      </c>
      <c r="D18" s="10" t="s">
        <v>21</v>
      </c>
      <c r="E18" s="38" t="s">
        <v>19</v>
      </c>
      <c r="F18" s="38"/>
      <c r="G18" s="9"/>
      <c r="H18" s="10"/>
      <c r="I18" s="17"/>
      <c r="J18" s="17"/>
      <c r="K18" s="17"/>
    </row>
    <row r="19" spans="1:11" ht="13.5">
      <c r="A19" s="9"/>
      <c r="B19" s="9"/>
      <c r="C19" s="13">
        <v>39621</v>
      </c>
      <c r="D19" s="10" t="s">
        <v>6</v>
      </c>
      <c r="E19" s="6"/>
      <c r="F19" s="7"/>
      <c r="G19" s="9"/>
      <c r="H19" s="10"/>
      <c r="I19" s="17"/>
      <c r="J19" s="17"/>
      <c r="K19" s="17"/>
    </row>
    <row r="20" spans="1:11" ht="14.25" thickBot="1">
      <c r="A20" s="9"/>
      <c r="B20" s="9"/>
      <c r="C20" s="38" t="s">
        <v>22</v>
      </c>
      <c r="D20" s="39"/>
      <c r="E20" s="9"/>
      <c r="F20" s="10"/>
      <c r="G20" s="9"/>
      <c r="H20" s="10"/>
      <c r="I20" s="17"/>
      <c r="J20" s="17"/>
      <c r="K20" s="17"/>
    </row>
    <row r="21" spans="3:11" ht="13.5">
      <c r="C21" s="3"/>
      <c r="D21" s="3"/>
      <c r="E21" s="9"/>
      <c r="F21" s="10"/>
      <c r="G21" s="19"/>
      <c r="H21" s="10"/>
      <c r="I21" s="17"/>
      <c r="J21" s="17"/>
      <c r="K21" s="17"/>
    </row>
    <row r="22" spans="3:11" ht="14.25" thickBot="1">
      <c r="C22" s="3"/>
      <c r="D22" s="3"/>
      <c r="E22" s="20" t="s">
        <v>23</v>
      </c>
      <c r="F22" s="10" t="s">
        <v>24</v>
      </c>
      <c r="G22" s="38" t="s">
        <v>25</v>
      </c>
      <c r="H22" s="39"/>
      <c r="I22" s="17"/>
      <c r="J22" s="17"/>
      <c r="K22" s="17"/>
    </row>
    <row r="23" spans="1:11" ht="14.25" thickBot="1">
      <c r="A23" s="9"/>
      <c r="B23" s="9"/>
      <c r="C23" s="38" t="s">
        <v>26</v>
      </c>
      <c r="D23" s="38"/>
      <c r="E23" s="13">
        <v>39621</v>
      </c>
      <c r="F23" s="10" t="s">
        <v>6</v>
      </c>
      <c r="G23" s="3"/>
      <c r="H23" s="3"/>
      <c r="I23" s="17"/>
      <c r="J23" s="21"/>
      <c r="K23" s="22"/>
    </row>
    <row r="24" spans="1:11" ht="13.5">
      <c r="A24" s="14"/>
      <c r="B24" s="9"/>
      <c r="C24" s="6"/>
      <c r="D24" s="7"/>
      <c r="E24" s="9"/>
      <c r="F24" s="10"/>
      <c r="G24" s="3"/>
      <c r="H24" s="23"/>
      <c r="I24" s="24"/>
      <c r="J24" s="24"/>
      <c r="K24" s="24"/>
    </row>
    <row r="25" spans="3:11" ht="14.25" thickBot="1">
      <c r="C25" s="9" t="s">
        <v>27</v>
      </c>
      <c r="D25" s="10" t="s">
        <v>28</v>
      </c>
      <c r="E25" s="38" t="s">
        <v>25</v>
      </c>
      <c r="F25" s="39"/>
      <c r="G25" s="3"/>
      <c r="H25" s="23"/>
      <c r="I25" s="24"/>
      <c r="J25" s="24"/>
      <c r="K25" s="24"/>
    </row>
    <row r="26" spans="3:11" ht="13.5">
      <c r="C26" s="13">
        <v>39621</v>
      </c>
      <c r="D26" s="10" t="s">
        <v>6</v>
      </c>
      <c r="E26" s="3"/>
      <c r="F26" s="3"/>
      <c r="G26" s="3"/>
      <c r="H26" s="23"/>
      <c r="I26" s="24"/>
      <c r="J26" s="24"/>
      <c r="K26" s="24"/>
    </row>
    <row r="27" spans="3:11" ht="14.25" thickBot="1">
      <c r="C27" s="38" t="s">
        <v>25</v>
      </c>
      <c r="D27" s="39"/>
      <c r="E27" s="3"/>
      <c r="F27" s="3"/>
      <c r="G27" s="3"/>
      <c r="H27" s="23"/>
      <c r="I27" s="24"/>
      <c r="J27" s="24"/>
      <c r="K27" s="24"/>
    </row>
    <row r="28" spans="1:11" ht="1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17"/>
    </row>
    <row r="29" spans="1:11" ht="36.75" customHeight="1">
      <c r="A29" s="41" t="s">
        <v>29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5" customHeight="1" thickBot="1">
      <c r="A30"/>
      <c r="B30"/>
      <c r="C30" s="38" t="s">
        <v>30</v>
      </c>
      <c r="D30" s="38"/>
      <c r="E30" s="3"/>
      <c r="F30" s="3"/>
      <c r="G30"/>
      <c r="H30" s="44" t="str">
        <f>$H$2</f>
        <v>as of June 23 </v>
      </c>
      <c r="I30" s="44"/>
      <c r="J30" s="44"/>
      <c r="K30" s="5"/>
    </row>
    <row r="31" spans="1:11" ht="13.5" customHeight="1">
      <c r="A31"/>
      <c r="B31"/>
      <c r="C31" s="6"/>
      <c r="D31" s="7"/>
      <c r="E31" s="3"/>
      <c r="F31" s="3"/>
      <c r="G31" s="3"/>
      <c r="H31" s="3"/>
      <c r="I31" s="8"/>
      <c r="J31" s="8"/>
      <c r="K31" s="8"/>
    </row>
    <row r="32" spans="1:11" ht="15" thickBot="1">
      <c r="A32"/>
      <c r="B32"/>
      <c r="C32" s="9" t="s">
        <v>31</v>
      </c>
      <c r="D32" s="10" t="s">
        <v>9</v>
      </c>
      <c r="E32" s="40" t="s">
        <v>30</v>
      </c>
      <c r="F32" s="38"/>
      <c r="G32" s="3"/>
      <c r="H32" s="3"/>
      <c r="I32" s="8"/>
      <c r="J32" s="8"/>
      <c r="K32" s="8"/>
    </row>
    <row r="33" spans="1:11" ht="14.25">
      <c r="A33"/>
      <c r="B33"/>
      <c r="C33" s="13">
        <v>39621</v>
      </c>
      <c r="D33" s="10" t="s">
        <v>32</v>
      </c>
      <c r="E33" s="6"/>
      <c r="F33" s="7"/>
      <c r="G33" s="3"/>
      <c r="H33" s="3"/>
      <c r="I33" s="8"/>
      <c r="J33" s="8"/>
      <c r="K33" s="8"/>
    </row>
    <row r="34" spans="1:11" ht="14.25" thickBot="1">
      <c r="A34" s="9"/>
      <c r="B34" s="9"/>
      <c r="C34" s="38" t="s">
        <v>33</v>
      </c>
      <c r="D34" s="39"/>
      <c r="E34" s="9"/>
      <c r="F34" s="10"/>
      <c r="G34" s="3"/>
      <c r="H34" s="3"/>
      <c r="I34" s="8"/>
      <c r="J34" s="8"/>
      <c r="K34" s="8"/>
    </row>
    <row r="35" spans="1:11" ht="14.25" thickBot="1">
      <c r="A35" s="14"/>
      <c r="B35" s="9"/>
      <c r="C35" s="3"/>
      <c r="D35" s="3"/>
      <c r="E35" s="14" t="s">
        <v>34</v>
      </c>
      <c r="F35" s="10" t="s">
        <v>28</v>
      </c>
      <c r="G35" s="40" t="s">
        <v>30</v>
      </c>
      <c r="H35" s="38"/>
      <c r="I35" s="8"/>
      <c r="J35" s="8"/>
      <c r="K35" s="8"/>
    </row>
    <row r="36" spans="1:11" ht="14.25">
      <c r="A36"/>
      <c r="B36"/>
      <c r="C36" s="3"/>
      <c r="D36" s="3"/>
      <c r="E36" s="13">
        <v>39621</v>
      </c>
      <c r="F36" s="10" t="s">
        <v>32</v>
      </c>
      <c r="G36" s="6"/>
      <c r="H36" s="7"/>
      <c r="I36" s="16"/>
      <c r="J36" s="16"/>
      <c r="K36" s="16"/>
    </row>
    <row r="37" spans="1:11" ht="15" thickBot="1">
      <c r="A37"/>
      <c r="B37"/>
      <c r="C37" s="38" t="s">
        <v>35</v>
      </c>
      <c r="D37" s="38"/>
      <c r="E37" s="9"/>
      <c r="F37" s="10"/>
      <c r="G37" s="9"/>
      <c r="H37" s="10"/>
      <c r="I37" s="16"/>
      <c r="J37" s="16"/>
      <c r="K37" s="16"/>
    </row>
    <row r="38" spans="1:11" ht="14.25">
      <c r="A38"/>
      <c r="B38"/>
      <c r="C38" s="6"/>
      <c r="D38" s="7"/>
      <c r="E38" s="9"/>
      <c r="F38" s="10"/>
      <c r="G38" s="9"/>
      <c r="H38" s="10"/>
      <c r="I38" s="16"/>
      <c r="J38" s="16"/>
      <c r="K38" s="16"/>
    </row>
    <row r="39" spans="1:11" ht="15" thickBot="1">
      <c r="A39"/>
      <c r="B39"/>
      <c r="C39" s="9" t="s">
        <v>36</v>
      </c>
      <c r="D39" s="10" t="s">
        <v>5</v>
      </c>
      <c r="E39" s="40" t="s">
        <v>37</v>
      </c>
      <c r="F39" s="39"/>
      <c r="G39" s="9"/>
      <c r="H39" s="10"/>
      <c r="I39" s="16"/>
      <c r="J39" s="16"/>
      <c r="K39" s="16"/>
    </row>
    <row r="40" spans="1:11" ht="14.25">
      <c r="A40"/>
      <c r="B40"/>
      <c r="C40" s="13">
        <v>39621</v>
      </c>
      <c r="D40" s="10" t="s">
        <v>32</v>
      </c>
      <c r="E40" s="3"/>
      <c r="F40" s="3"/>
      <c r="G40" s="9"/>
      <c r="H40" s="10"/>
      <c r="I40" s="16"/>
      <c r="J40" s="16"/>
      <c r="K40" s="16"/>
    </row>
    <row r="41" spans="1:11" ht="15" thickBot="1">
      <c r="A41"/>
      <c r="B41"/>
      <c r="C41" s="38" t="s">
        <v>37</v>
      </c>
      <c r="D41" s="39"/>
      <c r="E41" s="3"/>
      <c r="F41" s="3"/>
      <c r="G41" s="9"/>
      <c r="H41" s="10"/>
      <c r="I41" s="16"/>
      <c r="J41" s="16"/>
      <c r="K41" s="16"/>
    </row>
    <row r="42" spans="1:11" ht="15" customHeight="1" thickBot="1">
      <c r="A42"/>
      <c r="B42"/>
      <c r="C42" s="3"/>
      <c r="D42" s="3"/>
      <c r="E42" s="3"/>
      <c r="F42" s="3"/>
      <c r="G42" s="14" t="s">
        <v>38</v>
      </c>
      <c r="H42" s="10" t="s">
        <v>24</v>
      </c>
      <c r="I42" s="51" t="s">
        <v>30</v>
      </c>
      <c r="J42" s="52"/>
      <c r="K42" s="17"/>
    </row>
    <row r="43" spans="1:11" ht="15" thickBot="1">
      <c r="A43"/>
      <c r="B43"/>
      <c r="C43" s="38" t="s">
        <v>39</v>
      </c>
      <c r="D43" s="38"/>
      <c r="E43" s="3"/>
      <c r="F43" s="3"/>
      <c r="G43" s="13">
        <v>39621</v>
      </c>
      <c r="H43" s="10" t="s">
        <v>32</v>
      </c>
      <c r="I43" s="18"/>
      <c r="J43" s="18"/>
      <c r="K43" s="17"/>
    </row>
    <row r="44" spans="1:11" ht="14.25">
      <c r="A44"/>
      <c r="B44"/>
      <c r="C44" s="6"/>
      <c r="D44" s="7"/>
      <c r="E44"/>
      <c r="F44" s="3"/>
      <c r="G44"/>
      <c r="H44" s="10"/>
      <c r="I44" s="17"/>
      <c r="J44" s="17"/>
      <c r="K44" s="17"/>
    </row>
    <row r="45" spans="1:11" ht="14.25" thickBot="1">
      <c r="A45" s="9"/>
      <c r="B45" s="9"/>
      <c r="C45" s="9" t="s">
        <v>40</v>
      </c>
      <c r="D45" s="10" t="s">
        <v>15</v>
      </c>
      <c r="E45" s="40" t="s">
        <v>39</v>
      </c>
      <c r="F45" s="38"/>
      <c r="G45" s="9"/>
      <c r="H45" s="10"/>
      <c r="I45" s="17"/>
      <c r="J45" s="17"/>
      <c r="K45" s="17"/>
    </row>
    <row r="46" spans="1:11" ht="13.5">
      <c r="A46" s="9"/>
      <c r="B46" s="9"/>
      <c r="C46" s="13">
        <v>39621</v>
      </c>
      <c r="D46" s="10" t="s">
        <v>32</v>
      </c>
      <c r="E46" s="6"/>
      <c r="F46" s="7"/>
      <c r="G46" s="9"/>
      <c r="H46" s="10"/>
      <c r="I46" s="17"/>
      <c r="J46" s="17"/>
      <c r="K46" s="17"/>
    </row>
    <row r="47" spans="1:11" ht="14.25" thickBot="1">
      <c r="A47" s="9"/>
      <c r="B47" s="9"/>
      <c r="C47" s="38" t="s">
        <v>41</v>
      </c>
      <c r="D47" s="39"/>
      <c r="E47" s="9"/>
      <c r="F47" s="10"/>
      <c r="G47" s="9"/>
      <c r="H47" s="10"/>
      <c r="I47" s="17"/>
      <c r="J47" s="17"/>
      <c r="K47" s="17"/>
    </row>
    <row r="48" spans="1:11" ht="14.25">
      <c r="A48"/>
      <c r="B48"/>
      <c r="C48" s="3"/>
      <c r="D48" s="3"/>
      <c r="E48" s="9"/>
      <c r="F48" s="10"/>
      <c r="G48" s="19"/>
      <c r="H48" s="10"/>
      <c r="I48" s="17"/>
      <c r="J48" s="17"/>
      <c r="K48" s="17"/>
    </row>
    <row r="49" spans="1:11" ht="15" thickBot="1">
      <c r="A49"/>
      <c r="B49"/>
      <c r="C49" s="3"/>
      <c r="D49" s="3"/>
      <c r="E49" s="20" t="s">
        <v>42</v>
      </c>
      <c r="F49" s="10" t="s">
        <v>12</v>
      </c>
      <c r="G49" s="40" t="s">
        <v>43</v>
      </c>
      <c r="H49" s="39"/>
      <c r="I49" s="17"/>
      <c r="J49" s="17"/>
      <c r="K49" s="17"/>
    </row>
    <row r="50" spans="1:11" ht="14.25" thickBot="1">
      <c r="A50" s="9"/>
      <c r="B50" s="9"/>
      <c r="C50" s="38" t="s">
        <v>44</v>
      </c>
      <c r="D50" s="38"/>
      <c r="E50" s="13">
        <v>39621</v>
      </c>
      <c r="F50" s="10" t="s">
        <v>32</v>
      </c>
      <c r="G50" s="3"/>
      <c r="H50" s="3"/>
      <c r="I50" s="17"/>
      <c r="J50" s="21"/>
      <c r="K50" s="22"/>
    </row>
    <row r="51" spans="1:11" ht="13.5">
      <c r="A51" s="14"/>
      <c r="B51" s="9"/>
      <c r="C51" s="6"/>
      <c r="D51" s="7"/>
      <c r="E51" s="9"/>
      <c r="F51" s="10"/>
      <c r="G51" s="3"/>
      <c r="H51" s="23"/>
      <c r="I51" s="24"/>
      <c r="J51" s="24"/>
      <c r="K51" s="24"/>
    </row>
    <row r="52" spans="1:11" ht="15" thickBot="1">
      <c r="A52"/>
      <c r="B52"/>
      <c r="C52" s="9" t="s">
        <v>45</v>
      </c>
      <c r="D52" s="10" t="s">
        <v>21</v>
      </c>
      <c r="E52" s="40" t="s">
        <v>43</v>
      </c>
      <c r="F52" s="39"/>
      <c r="G52" s="3"/>
      <c r="H52" s="23"/>
      <c r="I52" s="24"/>
      <c r="J52" s="24"/>
      <c r="K52" s="24"/>
    </row>
    <row r="53" spans="1:11" ht="14.25">
      <c r="A53"/>
      <c r="B53"/>
      <c r="C53" s="13">
        <v>39621</v>
      </c>
      <c r="D53" s="10" t="s">
        <v>46</v>
      </c>
      <c r="E53" s="3"/>
      <c r="F53" s="3"/>
      <c r="G53" s="3"/>
      <c r="H53" s="23"/>
      <c r="I53" s="24"/>
      <c r="J53" s="24"/>
      <c r="K53" s="24"/>
    </row>
    <row r="54" spans="1:11" ht="15" thickBot="1">
      <c r="A54"/>
      <c r="B54"/>
      <c r="C54" s="38" t="s">
        <v>43</v>
      </c>
      <c r="D54" s="39"/>
      <c r="E54" s="3"/>
      <c r="F54" s="3"/>
      <c r="G54" s="3"/>
      <c r="H54" s="23"/>
      <c r="I54" s="24"/>
      <c r="J54" s="24"/>
      <c r="K54" s="24"/>
    </row>
    <row r="55" spans="1:11" ht="14.25">
      <c r="A55"/>
      <c r="B55"/>
      <c r="C55" s="9"/>
      <c r="D55" s="9"/>
      <c r="E55" s="3"/>
      <c r="F55" s="3"/>
      <c r="G55" s="3"/>
      <c r="H55" s="3"/>
      <c r="I55" s="17"/>
      <c r="J55" s="17"/>
      <c r="K55" s="17"/>
    </row>
    <row r="56" spans="1:11" ht="14.25">
      <c r="A56"/>
      <c r="B56"/>
      <c r="C56" s="9"/>
      <c r="D56" s="9"/>
      <c r="E56" s="3"/>
      <c r="F56" s="3"/>
      <c r="G56" s="3"/>
      <c r="H56" s="3"/>
      <c r="I56" s="17"/>
      <c r="J56" s="17"/>
      <c r="K56" s="17"/>
    </row>
    <row r="57" spans="1:11" ht="39" customHeight="1">
      <c r="A57" s="41" t="s">
        <v>47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3:11" ht="14.25" thickBot="1">
      <c r="C58" s="38" t="s">
        <v>48</v>
      </c>
      <c r="D58" s="38"/>
      <c r="E58" s="3"/>
      <c r="F58" s="3"/>
      <c r="G58" s="3"/>
      <c r="H58" s="3"/>
      <c r="I58" s="4" t="str">
        <f>$H$2</f>
        <v>as of June 23 </v>
      </c>
      <c r="J58" s="4"/>
      <c r="K58" s="4"/>
    </row>
    <row r="59" spans="1:11" ht="13.5" customHeight="1">
      <c r="A59" s="49"/>
      <c r="B59" s="49"/>
      <c r="C59" s="9"/>
      <c r="D59" s="10"/>
      <c r="E59" s="48"/>
      <c r="F59" s="37"/>
      <c r="G59" s="3"/>
      <c r="H59" s="3"/>
      <c r="I59" s="8"/>
      <c r="J59" s="8"/>
      <c r="K59" s="8"/>
    </row>
    <row r="60" spans="1:11" ht="14.25" thickBot="1">
      <c r="A60" s="49" t="s">
        <v>49</v>
      </c>
      <c r="B60" s="49"/>
      <c r="C60" s="9" t="s">
        <v>34</v>
      </c>
      <c r="D60" s="10" t="s">
        <v>21</v>
      </c>
      <c r="E60" s="38" t="s">
        <v>48</v>
      </c>
      <c r="F60" s="38"/>
      <c r="G60" s="3"/>
      <c r="H60" s="3"/>
      <c r="I60" s="8"/>
      <c r="J60" s="8"/>
      <c r="K60" s="8"/>
    </row>
    <row r="61" spans="1:11" ht="15" customHeight="1">
      <c r="A61" s="11"/>
      <c r="B61" s="12"/>
      <c r="C61" s="13">
        <v>39621</v>
      </c>
      <c r="D61" s="10" t="s">
        <v>50</v>
      </c>
      <c r="E61" s="6"/>
      <c r="F61" s="7"/>
      <c r="G61" s="3"/>
      <c r="H61" s="3"/>
      <c r="I61" s="8"/>
      <c r="J61" s="8"/>
      <c r="K61" s="8"/>
    </row>
    <row r="62" spans="1:11" ht="14.25" thickBot="1">
      <c r="A62" s="9" t="s">
        <v>51</v>
      </c>
      <c r="B62" s="10" t="s">
        <v>52</v>
      </c>
      <c r="C62" s="47" t="s">
        <v>49</v>
      </c>
      <c r="D62" s="46"/>
      <c r="E62" s="9"/>
      <c r="F62" s="10"/>
      <c r="G62" s="3"/>
      <c r="H62" s="3"/>
      <c r="I62" s="8"/>
      <c r="J62" s="8"/>
      <c r="K62" s="8"/>
    </row>
    <row r="63" spans="1:11" ht="15" customHeight="1" thickBot="1">
      <c r="A63" s="13">
        <v>39621</v>
      </c>
      <c r="B63" s="10" t="s">
        <v>50</v>
      </c>
      <c r="C63" s="3"/>
      <c r="D63" s="3"/>
      <c r="E63" s="9" t="s">
        <v>53</v>
      </c>
      <c r="F63" s="10" t="s">
        <v>18</v>
      </c>
      <c r="G63" s="38" t="s">
        <v>48</v>
      </c>
      <c r="H63" s="38"/>
      <c r="I63" s="8"/>
      <c r="J63" s="8"/>
      <c r="K63" s="8"/>
    </row>
    <row r="64" spans="1:11" ht="14.25" thickBot="1">
      <c r="A64" s="45" t="s">
        <v>54</v>
      </c>
      <c r="B64" s="46"/>
      <c r="C64" s="3"/>
      <c r="D64" s="3"/>
      <c r="E64" s="13">
        <v>39621</v>
      </c>
      <c r="F64" s="10" t="s">
        <v>50</v>
      </c>
      <c r="G64" s="6"/>
      <c r="H64" s="7"/>
      <c r="I64" s="8"/>
      <c r="J64" s="8"/>
      <c r="K64" s="8"/>
    </row>
    <row r="65" spans="1:11" ht="15" customHeight="1" thickBot="1">
      <c r="A65" s="4"/>
      <c r="B65" s="4"/>
      <c r="C65" s="38" t="s">
        <v>55</v>
      </c>
      <c r="D65" s="38"/>
      <c r="E65" s="9"/>
      <c r="F65" s="10"/>
      <c r="G65" s="9"/>
      <c r="H65" s="10"/>
      <c r="I65" s="16"/>
      <c r="J65" s="16"/>
      <c r="K65" s="16"/>
    </row>
    <row r="66" spans="1:11" ht="13.5">
      <c r="A66" s="49"/>
      <c r="B66" s="49"/>
      <c r="C66" s="9"/>
      <c r="D66" s="10"/>
      <c r="E66" s="48"/>
      <c r="F66" s="50"/>
      <c r="G66" s="9"/>
      <c r="H66" s="10"/>
      <c r="I66" s="16"/>
      <c r="J66" s="16"/>
      <c r="K66" s="16"/>
    </row>
    <row r="67" spans="3:11" ht="15" customHeight="1" thickBot="1">
      <c r="C67" s="9" t="s">
        <v>56</v>
      </c>
      <c r="D67" s="10" t="s">
        <v>28</v>
      </c>
      <c r="E67" s="40" t="s">
        <v>55</v>
      </c>
      <c r="F67" s="39"/>
      <c r="G67" s="9"/>
      <c r="H67" s="10"/>
      <c r="I67" s="16"/>
      <c r="J67" s="16"/>
      <c r="K67" s="16"/>
    </row>
    <row r="68" spans="3:11" ht="15" customHeight="1">
      <c r="C68" s="13">
        <v>39621</v>
      </c>
      <c r="D68" s="10" t="s">
        <v>50</v>
      </c>
      <c r="E68" s="3"/>
      <c r="F68" s="3"/>
      <c r="G68" s="9"/>
      <c r="H68" s="10"/>
      <c r="I68" s="16"/>
      <c r="J68" s="16"/>
      <c r="K68" s="16"/>
    </row>
    <row r="69" spans="1:11" ht="14.25" thickBot="1">
      <c r="A69" s="9"/>
      <c r="B69" s="9"/>
      <c r="C69" s="38" t="s">
        <v>57</v>
      </c>
      <c r="D69" s="39"/>
      <c r="E69" s="3"/>
      <c r="F69" s="3"/>
      <c r="G69" s="9"/>
      <c r="H69" s="10"/>
      <c r="I69" s="16"/>
      <c r="J69" s="16"/>
      <c r="K69" s="16"/>
    </row>
    <row r="70" spans="1:11" ht="13.5">
      <c r="A70" s="14"/>
      <c r="B70" s="9"/>
      <c r="C70" s="3"/>
      <c r="D70" s="3"/>
      <c r="E70" s="3"/>
      <c r="F70" s="3"/>
      <c r="G70" s="9"/>
      <c r="H70" s="10"/>
      <c r="I70" s="25"/>
      <c r="J70" s="17"/>
      <c r="K70" s="26"/>
    </row>
    <row r="71" spans="1:11" ht="15" customHeight="1" thickBot="1">
      <c r="A71" s="45" t="s">
        <v>58</v>
      </c>
      <c r="B71" s="45"/>
      <c r="C71" s="3"/>
      <c r="D71" s="3"/>
      <c r="E71" s="3"/>
      <c r="F71" s="3"/>
      <c r="G71" s="9" t="s">
        <v>59</v>
      </c>
      <c r="H71" s="10" t="s">
        <v>60</v>
      </c>
      <c r="I71" s="38" t="s">
        <v>48</v>
      </c>
      <c r="J71" s="38"/>
      <c r="K71" s="17"/>
    </row>
    <row r="72" spans="1:11" ht="15" customHeight="1">
      <c r="A72" s="11"/>
      <c r="B72" s="12"/>
      <c r="C72" s="3"/>
      <c r="D72" s="3"/>
      <c r="E72" s="3"/>
      <c r="F72" s="3"/>
      <c r="G72" s="13">
        <v>39621</v>
      </c>
      <c r="H72" s="10" t="s">
        <v>50</v>
      </c>
      <c r="I72" s="25"/>
      <c r="J72" s="17"/>
      <c r="K72" s="17"/>
    </row>
    <row r="73" spans="1:11" ht="14.25" thickBot="1">
      <c r="A73" s="9" t="s">
        <v>61</v>
      </c>
      <c r="B73" s="10" t="s">
        <v>5</v>
      </c>
      <c r="C73" s="45" t="s">
        <v>58</v>
      </c>
      <c r="D73" s="45"/>
      <c r="E73" s="3"/>
      <c r="F73" s="3"/>
      <c r="G73" s="14"/>
      <c r="H73" s="10"/>
      <c r="I73" s="17"/>
      <c r="J73" s="17"/>
      <c r="K73" s="17"/>
    </row>
    <row r="74" spans="1:11" ht="13.5">
      <c r="A74" s="13">
        <v>39621</v>
      </c>
      <c r="B74" s="10" t="s">
        <v>50</v>
      </c>
      <c r="C74" s="6"/>
      <c r="D74" s="7"/>
      <c r="F74" s="3"/>
      <c r="G74" s="9"/>
      <c r="H74" s="10"/>
      <c r="I74" s="17"/>
      <c r="J74" s="17"/>
      <c r="K74" s="17"/>
    </row>
    <row r="75" spans="1:11" ht="15" customHeight="1" thickBot="1">
      <c r="A75" s="45" t="s">
        <v>62</v>
      </c>
      <c r="B75" s="46"/>
      <c r="C75" s="9" t="s">
        <v>56</v>
      </c>
      <c r="D75" s="10" t="s">
        <v>12</v>
      </c>
      <c r="E75" s="40" t="s">
        <v>63</v>
      </c>
      <c r="F75" s="38"/>
      <c r="G75" s="9"/>
      <c r="H75" s="10"/>
      <c r="I75" s="17"/>
      <c r="J75" s="17"/>
      <c r="K75" s="17"/>
    </row>
    <row r="76" spans="1:11" ht="15" customHeight="1">
      <c r="A76" s="9"/>
      <c r="B76" s="9"/>
      <c r="C76" s="13">
        <v>39621</v>
      </c>
      <c r="D76" s="10" t="s">
        <v>64</v>
      </c>
      <c r="E76" s="6"/>
      <c r="F76" s="7"/>
      <c r="G76" s="9"/>
      <c r="H76" s="10"/>
      <c r="I76" s="17"/>
      <c r="J76" s="17"/>
      <c r="K76" s="17"/>
    </row>
    <row r="77" spans="1:11" ht="14.25" thickBot="1">
      <c r="A77" s="9"/>
      <c r="B77" s="9"/>
      <c r="C77" s="38" t="s">
        <v>63</v>
      </c>
      <c r="D77" s="39"/>
      <c r="E77" s="9"/>
      <c r="F77" s="10"/>
      <c r="G77" s="9"/>
      <c r="H77" s="10"/>
      <c r="I77" s="17"/>
      <c r="J77" s="17"/>
      <c r="K77" s="17"/>
    </row>
    <row r="78" spans="1:11" ht="15" customHeight="1" thickBot="1">
      <c r="A78" s="45" t="s">
        <v>65</v>
      </c>
      <c r="B78" s="45"/>
      <c r="C78" s="3"/>
      <c r="D78" s="3"/>
      <c r="E78" s="9"/>
      <c r="F78" s="10"/>
      <c r="G78" s="19"/>
      <c r="H78" s="10"/>
      <c r="I78" s="17"/>
      <c r="J78" s="17"/>
      <c r="K78" s="17"/>
    </row>
    <row r="79" spans="1:11" ht="15" customHeight="1" thickBot="1">
      <c r="A79" s="11"/>
      <c r="B79" s="12"/>
      <c r="C79" s="3"/>
      <c r="D79" s="3"/>
      <c r="E79" s="20" t="s">
        <v>53</v>
      </c>
      <c r="F79" s="10" t="s">
        <v>66</v>
      </c>
      <c r="G79" s="38" t="s">
        <v>63</v>
      </c>
      <c r="H79" s="39"/>
      <c r="I79" s="17"/>
      <c r="J79" s="17"/>
      <c r="K79" s="17"/>
    </row>
    <row r="80" spans="1:11" ht="15" customHeight="1" thickBot="1">
      <c r="A80" s="9" t="s">
        <v>67</v>
      </c>
      <c r="B80" s="10" t="s">
        <v>15</v>
      </c>
      <c r="C80" s="45" t="s">
        <v>65</v>
      </c>
      <c r="D80" s="45"/>
      <c r="E80" s="13">
        <v>39621</v>
      </c>
      <c r="F80" s="10" t="s">
        <v>64</v>
      </c>
      <c r="G80" s="3"/>
      <c r="H80" s="3"/>
      <c r="I80" s="17"/>
      <c r="J80" s="21"/>
      <c r="K80" s="21"/>
    </row>
    <row r="81" spans="1:11" ht="15" customHeight="1">
      <c r="A81" s="13">
        <v>39621</v>
      </c>
      <c r="B81" s="10" t="s">
        <v>50</v>
      </c>
      <c r="C81" s="6"/>
      <c r="D81" s="7"/>
      <c r="E81" s="9"/>
      <c r="F81" s="10"/>
      <c r="G81" s="3"/>
      <c r="H81" s="24"/>
      <c r="I81" s="24"/>
      <c r="J81" s="24"/>
      <c r="K81" s="24"/>
    </row>
    <row r="82" spans="1:11" ht="14.25" thickBot="1">
      <c r="A82" s="45" t="s">
        <v>68</v>
      </c>
      <c r="B82" s="46"/>
      <c r="C82" s="9" t="s">
        <v>34</v>
      </c>
      <c r="D82" s="10" t="s">
        <v>24</v>
      </c>
      <c r="E82" s="38" t="s">
        <v>69</v>
      </c>
      <c r="F82" s="39"/>
      <c r="G82" s="3"/>
      <c r="H82" s="24"/>
      <c r="I82" s="24"/>
      <c r="J82" s="24"/>
      <c r="K82" s="24"/>
    </row>
    <row r="83" spans="3:11" ht="15" customHeight="1">
      <c r="C83" s="13">
        <v>39621</v>
      </c>
      <c r="D83" s="10" t="s">
        <v>64</v>
      </c>
      <c r="E83" s="3"/>
      <c r="F83" s="3"/>
      <c r="G83" s="3"/>
      <c r="H83" s="24"/>
      <c r="I83" s="24"/>
      <c r="J83" s="24"/>
      <c r="K83" s="24"/>
    </row>
    <row r="84" spans="3:11" ht="14.25" thickBot="1">
      <c r="C84" s="38" t="s">
        <v>69</v>
      </c>
      <c r="D84" s="39"/>
      <c r="E84" s="3"/>
      <c r="F84" s="3"/>
      <c r="G84" s="3"/>
      <c r="H84" s="24"/>
      <c r="I84" s="24"/>
      <c r="J84" s="24"/>
      <c r="K84" s="24"/>
    </row>
    <row r="85" spans="3:4" ht="15" customHeight="1">
      <c r="C85" s="2"/>
      <c r="D85" s="2"/>
    </row>
    <row r="86" spans="1:11" ht="37.5" customHeight="1">
      <c r="A86" s="41" t="s">
        <v>70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3:11" ht="14.25" thickBot="1">
      <c r="C87" s="38" t="s">
        <v>71</v>
      </c>
      <c r="D87" s="38"/>
      <c r="E87" s="3"/>
      <c r="F87" s="3"/>
      <c r="G87" s="3"/>
      <c r="H87" s="3"/>
      <c r="I87" s="4" t="str">
        <f>$H$2</f>
        <v>as of June 23 </v>
      </c>
      <c r="J87" s="4"/>
      <c r="K87" s="4"/>
    </row>
    <row r="88" spans="1:11" ht="13.5" customHeight="1">
      <c r="A88" s="49"/>
      <c r="B88" s="49"/>
      <c r="C88" s="9"/>
      <c r="D88" s="10"/>
      <c r="E88" s="48"/>
      <c r="F88" s="37"/>
      <c r="G88" s="3"/>
      <c r="H88" s="3"/>
      <c r="I88" s="8"/>
      <c r="J88" s="8"/>
      <c r="K88" s="8"/>
    </row>
    <row r="89" spans="1:11" ht="14.25" thickBot="1">
      <c r="A89" s="49" t="s">
        <v>72</v>
      </c>
      <c r="B89" s="49"/>
      <c r="C89" s="14">
        <v>0.5208333333333334</v>
      </c>
      <c r="D89" s="10" t="s">
        <v>15</v>
      </c>
      <c r="E89" s="40" t="s">
        <v>71</v>
      </c>
      <c r="F89" s="38"/>
      <c r="G89" s="3"/>
      <c r="H89" s="3"/>
      <c r="I89" s="8"/>
      <c r="J89" s="8"/>
      <c r="K89" s="8"/>
    </row>
    <row r="90" spans="1:11" ht="15" customHeight="1">
      <c r="A90" s="11"/>
      <c r="B90" s="12"/>
      <c r="C90" s="13">
        <v>39621</v>
      </c>
      <c r="D90" s="10" t="s">
        <v>73</v>
      </c>
      <c r="E90" s="6"/>
      <c r="F90" s="7"/>
      <c r="G90" s="3"/>
      <c r="H90" s="3"/>
      <c r="I90" s="8"/>
      <c r="J90" s="8"/>
      <c r="K90" s="8"/>
    </row>
    <row r="91" spans="1:11" ht="14.25" customHeight="1" thickBot="1">
      <c r="A91" s="14">
        <v>0.4583333333333333</v>
      </c>
      <c r="B91" s="10" t="s">
        <v>52</v>
      </c>
      <c r="C91" s="40" t="s">
        <v>74</v>
      </c>
      <c r="D91" s="39"/>
      <c r="E91" s="9"/>
      <c r="F91" s="10"/>
      <c r="G91" s="3"/>
      <c r="H91" s="3"/>
      <c r="I91" s="8"/>
      <c r="J91" s="8"/>
      <c r="K91" s="8"/>
    </row>
    <row r="92" spans="1:11" ht="15" customHeight="1" thickBot="1">
      <c r="A92" s="13">
        <v>39621</v>
      </c>
      <c r="B92" s="10" t="s">
        <v>73</v>
      </c>
      <c r="C92" s="3"/>
      <c r="D92" s="3"/>
      <c r="E92" s="14">
        <v>0.6458333333333334</v>
      </c>
      <c r="F92" s="10" t="s">
        <v>24</v>
      </c>
      <c r="G92" s="40" t="s">
        <v>71</v>
      </c>
      <c r="H92" s="38"/>
      <c r="I92" s="8"/>
      <c r="J92" s="8"/>
      <c r="K92" s="8"/>
    </row>
    <row r="93" spans="1:11" ht="14.25" thickBot="1">
      <c r="A93" s="45" t="s">
        <v>74</v>
      </c>
      <c r="B93" s="46"/>
      <c r="C93" s="3"/>
      <c r="D93" s="3"/>
      <c r="E93" s="13">
        <v>39621</v>
      </c>
      <c r="F93" s="10" t="s">
        <v>73</v>
      </c>
      <c r="G93" s="6"/>
      <c r="H93" s="7"/>
      <c r="I93" s="8"/>
      <c r="J93" s="8"/>
      <c r="K93" s="8"/>
    </row>
    <row r="94" spans="1:11" ht="15" customHeight="1" thickBot="1">
      <c r="A94" s="4"/>
      <c r="B94" s="4"/>
      <c r="C94" s="38" t="s">
        <v>75</v>
      </c>
      <c r="D94" s="38"/>
      <c r="E94" s="9"/>
      <c r="F94" s="10"/>
      <c r="G94" s="9"/>
      <c r="H94" s="10"/>
      <c r="I94" s="16"/>
      <c r="J94" s="16"/>
      <c r="K94" s="16"/>
    </row>
    <row r="95" spans="1:11" ht="13.5">
      <c r="A95" s="49"/>
      <c r="B95" s="49"/>
      <c r="C95" s="9"/>
      <c r="D95" s="10"/>
      <c r="E95" s="48"/>
      <c r="F95" s="50"/>
      <c r="G95" s="9"/>
      <c r="H95" s="10"/>
      <c r="I95" s="16"/>
      <c r="J95" s="16"/>
      <c r="K95" s="16"/>
    </row>
    <row r="96" spans="3:11" ht="15" customHeight="1" thickBot="1">
      <c r="C96" s="14">
        <v>0.5833333333333334</v>
      </c>
      <c r="D96" s="10" t="s">
        <v>21</v>
      </c>
      <c r="E96" s="40" t="s">
        <v>75</v>
      </c>
      <c r="F96" s="39"/>
      <c r="G96" s="9"/>
      <c r="H96" s="10"/>
      <c r="I96" s="16"/>
      <c r="J96" s="16"/>
      <c r="K96" s="16"/>
    </row>
    <row r="97" spans="3:11" ht="15" customHeight="1">
      <c r="C97" s="13">
        <v>39621</v>
      </c>
      <c r="D97" s="10" t="s">
        <v>73</v>
      </c>
      <c r="E97" s="3"/>
      <c r="F97" s="3"/>
      <c r="G97" s="9"/>
      <c r="H97" s="10"/>
      <c r="I97" s="16"/>
      <c r="J97" s="16"/>
      <c r="K97" s="16"/>
    </row>
    <row r="98" spans="1:11" ht="14.25" thickBot="1">
      <c r="A98" s="9"/>
      <c r="B98" s="9"/>
      <c r="C98" s="38" t="s">
        <v>76</v>
      </c>
      <c r="D98" s="39"/>
      <c r="E98" s="3"/>
      <c r="F98" s="3"/>
      <c r="G98" s="9"/>
      <c r="H98" s="10"/>
      <c r="I98" s="16"/>
      <c r="J98" s="16"/>
      <c r="K98" s="16"/>
    </row>
    <row r="99" spans="1:11" ht="13.5">
      <c r="A99" s="14"/>
      <c r="B99" s="9"/>
      <c r="C99" s="3"/>
      <c r="D99" s="3"/>
      <c r="E99" s="3"/>
      <c r="F99" s="3"/>
      <c r="G99" s="9"/>
      <c r="H99" s="10"/>
      <c r="I99" s="25"/>
      <c r="J99" s="17"/>
      <c r="K99" s="26"/>
    </row>
    <row r="100" spans="1:11" ht="15" customHeight="1" thickBot="1">
      <c r="A100" s="49"/>
      <c r="B100" s="49"/>
      <c r="C100" s="3"/>
      <c r="D100" s="3"/>
      <c r="E100" s="3"/>
      <c r="F100" s="3"/>
      <c r="G100" s="14">
        <v>0.7083333333333334</v>
      </c>
      <c r="H100" s="10" t="s">
        <v>66</v>
      </c>
      <c r="I100" s="47" t="s">
        <v>71</v>
      </c>
      <c r="J100" s="45"/>
      <c r="K100" s="17"/>
    </row>
    <row r="101" spans="3:11" ht="15" customHeight="1">
      <c r="C101" s="3"/>
      <c r="D101" s="3"/>
      <c r="E101" s="3"/>
      <c r="F101" s="3"/>
      <c r="G101" s="13">
        <v>39621</v>
      </c>
      <c r="H101" s="10" t="s">
        <v>73</v>
      </c>
      <c r="I101" s="25"/>
      <c r="J101" s="17"/>
      <c r="K101" s="17"/>
    </row>
    <row r="102" spans="1:11" ht="14.25" thickBot="1">
      <c r="A102" s="9"/>
      <c r="B102" s="9"/>
      <c r="C102" s="38" t="s">
        <v>77</v>
      </c>
      <c r="D102" s="38"/>
      <c r="E102" s="3"/>
      <c r="F102" s="3"/>
      <c r="G102" s="14"/>
      <c r="H102" s="10"/>
      <c r="I102" s="17"/>
      <c r="J102" s="17"/>
      <c r="K102" s="17"/>
    </row>
    <row r="103" spans="1:11" ht="13.5">
      <c r="A103" s="13"/>
      <c r="B103" s="9"/>
      <c r="C103" s="6"/>
      <c r="D103" s="7"/>
      <c r="F103" s="3"/>
      <c r="G103" s="9"/>
      <c r="H103" s="10"/>
      <c r="I103" s="17"/>
      <c r="J103" s="17"/>
      <c r="K103" s="17"/>
    </row>
    <row r="104" spans="1:11" ht="15" customHeight="1" thickBot="1">
      <c r="A104" s="49"/>
      <c r="B104" s="49"/>
      <c r="C104" s="14">
        <v>0.5833333333333334</v>
      </c>
      <c r="D104" s="10" t="s">
        <v>28</v>
      </c>
      <c r="E104" s="40" t="s">
        <v>77</v>
      </c>
      <c r="F104" s="38"/>
      <c r="G104" s="9"/>
      <c r="H104" s="10"/>
      <c r="I104" s="17"/>
      <c r="J104" s="17"/>
      <c r="K104" s="17"/>
    </row>
    <row r="105" spans="1:11" ht="15" customHeight="1">
      <c r="A105" s="9"/>
      <c r="B105" s="9"/>
      <c r="C105" s="13">
        <v>39621</v>
      </c>
      <c r="D105" s="10" t="s">
        <v>78</v>
      </c>
      <c r="E105" s="6"/>
      <c r="F105" s="7"/>
      <c r="G105" s="9"/>
      <c r="H105" s="10"/>
      <c r="I105" s="17"/>
      <c r="J105" s="17"/>
      <c r="K105" s="17"/>
    </row>
    <row r="106" spans="1:11" ht="14.25" thickBot="1">
      <c r="A106" s="9"/>
      <c r="B106" s="9"/>
      <c r="C106" s="38" t="s">
        <v>79</v>
      </c>
      <c r="D106" s="39"/>
      <c r="E106" s="9"/>
      <c r="F106" s="10"/>
      <c r="G106" s="9"/>
      <c r="H106" s="10"/>
      <c r="I106" s="17"/>
      <c r="J106" s="17"/>
      <c r="K106" s="17"/>
    </row>
    <row r="107" spans="1:11" ht="15" customHeight="1" thickBot="1">
      <c r="A107" s="45" t="s">
        <v>80</v>
      </c>
      <c r="B107" s="45"/>
      <c r="C107" s="3"/>
      <c r="D107" s="3"/>
      <c r="E107" s="9"/>
      <c r="F107" s="10"/>
      <c r="G107" s="19"/>
      <c r="H107" s="10"/>
      <c r="I107" s="17"/>
      <c r="J107" s="17"/>
      <c r="K107" s="17"/>
    </row>
    <row r="108" spans="1:11" ht="15" customHeight="1" thickBot="1">
      <c r="A108" s="11"/>
      <c r="B108" s="12"/>
      <c r="C108" s="3"/>
      <c r="D108" s="3"/>
      <c r="E108" s="20">
        <v>0.6458333333333334</v>
      </c>
      <c r="F108" s="10" t="s">
        <v>18</v>
      </c>
      <c r="G108" s="40" t="s">
        <v>77</v>
      </c>
      <c r="H108" s="39"/>
      <c r="I108" s="17"/>
      <c r="J108" s="17"/>
      <c r="K108" s="17"/>
    </row>
    <row r="109" spans="1:11" ht="15" customHeight="1" thickBot="1">
      <c r="A109" s="14">
        <v>0.4583333333333333</v>
      </c>
      <c r="B109" s="10" t="s">
        <v>5</v>
      </c>
      <c r="C109" s="40" t="s">
        <v>81</v>
      </c>
      <c r="D109" s="38"/>
      <c r="E109" s="13">
        <v>39621</v>
      </c>
      <c r="F109" s="10" t="s">
        <v>78</v>
      </c>
      <c r="G109" s="3"/>
      <c r="H109" s="3"/>
      <c r="I109" s="17"/>
      <c r="J109" s="21"/>
      <c r="K109" s="21"/>
    </row>
    <row r="110" spans="1:11" ht="15" customHeight="1">
      <c r="A110" s="13">
        <v>39621</v>
      </c>
      <c r="B110" s="10" t="s">
        <v>78</v>
      </c>
      <c r="C110" s="6"/>
      <c r="D110" s="7"/>
      <c r="E110" s="9"/>
      <c r="F110" s="10"/>
      <c r="G110" s="3"/>
      <c r="H110" s="24"/>
      <c r="I110" s="24"/>
      <c r="J110" s="24"/>
      <c r="K110" s="24"/>
    </row>
    <row r="111" spans="1:11" ht="14.25" thickBot="1">
      <c r="A111" s="45" t="s">
        <v>82</v>
      </c>
      <c r="B111" s="46"/>
      <c r="C111" s="14">
        <v>0.5208333333333334</v>
      </c>
      <c r="D111" s="10" t="s">
        <v>12</v>
      </c>
      <c r="E111" s="40" t="s">
        <v>83</v>
      </c>
      <c r="F111" s="39"/>
      <c r="G111" s="3"/>
      <c r="H111" s="24"/>
      <c r="I111" s="24"/>
      <c r="J111" s="24"/>
      <c r="K111" s="24"/>
    </row>
    <row r="112" spans="3:11" ht="15" customHeight="1">
      <c r="C112" s="13">
        <v>39621</v>
      </c>
      <c r="D112" s="10" t="s">
        <v>78</v>
      </c>
      <c r="E112" s="3"/>
      <c r="F112" s="3"/>
      <c r="G112" s="3"/>
      <c r="H112" s="24"/>
      <c r="I112" s="24"/>
      <c r="J112" s="24"/>
      <c r="K112" s="24"/>
    </row>
    <row r="113" spans="3:11" ht="14.25" thickBot="1">
      <c r="C113" s="38" t="s">
        <v>83</v>
      </c>
      <c r="D113" s="39"/>
      <c r="E113" s="3"/>
      <c r="F113" s="3"/>
      <c r="G113" s="3"/>
      <c r="H113" s="24"/>
      <c r="I113" s="24"/>
      <c r="J113" s="24"/>
      <c r="K113" s="24"/>
    </row>
    <row r="114" spans="3:4" ht="15" customHeight="1">
      <c r="C114" s="2"/>
      <c r="D114" s="2"/>
    </row>
    <row r="115" spans="1:11" ht="37.5" customHeight="1">
      <c r="A115" s="41" t="s">
        <v>84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</row>
    <row r="116" spans="3:11" ht="14.25" thickBot="1">
      <c r="C116" s="38" t="s">
        <v>85</v>
      </c>
      <c r="D116" s="38"/>
      <c r="E116" s="3"/>
      <c r="F116" s="3"/>
      <c r="G116" s="3"/>
      <c r="H116" s="3"/>
      <c r="I116" s="4" t="str">
        <f>$H$2</f>
        <v>as of June 23 </v>
      </c>
      <c r="J116" s="4"/>
      <c r="K116" s="4"/>
    </row>
    <row r="117" spans="1:11" ht="13.5" customHeight="1">
      <c r="A117" s="49"/>
      <c r="B117" s="49"/>
      <c r="C117" s="9"/>
      <c r="D117" s="10"/>
      <c r="E117" s="48"/>
      <c r="F117" s="37"/>
      <c r="G117" s="3"/>
      <c r="H117" s="3"/>
      <c r="I117" s="8"/>
      <c r="J117" s="8"/>
      <c r="K117" s="8"/>
    </row>
    <row r="118" spans="1:11" ht="14.25" thickBot="1">
      <c r="A118" s="49" t="s">
        <v>86</v>
      </c>
      <c r="B118" s="49"/>
      <c r="C118" s="9" t="s">
        <v>87</v>
      </c>
      <c r="D118" s="10" t="s">
        <v>15</v>
      </c>
      <c r="E118" s="38" t="s">
        <v>88</v>
      </c>
      <c r="F118" s="38"/>
      <c r="G118" s="3"/>
      <c r="H118" s="3"/>
      <c r="I118" s="8"/>
      <c r="J118" s="8"/>
      <c r="K118" s="8"/>
    </row>
    <row r="119" spans="1:11" ht="15" customHeight="1">
      <c r="A119" s="11"/>
      <c r="B119" s="12"/>
      <c r="C119" s="13">
        <v>39621</v>
      </c>
      <c r="D119" s="10" t="s">
        <v>89</v>
      </c>
      <c r="E119" s="6"/>
      <c r="F119" s="7"/>
      <c r="G119" s="3"/>
      <c r="H119" s="3"/>
      <c r="I119" s="8"/>
      <c r="J119" s="8"/>
      <c r="K119" s="8"/>
    </row>
    <row r="120" spans="1:11" ht="14.25" customHeight="1" thickBot="1">
      <c r="A120" s="9" t="s">
        <v>8</v>
      </c>
      <c r="B120" s="10" t="s">
        <v>9</v>
      </c>
      <c r="C120" s="40"/>
      <c r="D120" s="39"/>
      <c r="E120" s="9"/>
      <c r="F120" s="10"/>
      <c r="G120" s="3"/>
      <c r="H120" s="3"/>
      <c r="I120" s="8"/>
      <c r="J120" s="8"/>
      <c r="K120" s="8"/>
    </row>
    <row r="121" spans="1:11" ht="15" customHeight="1" thickBot="1">
      <c r="A121" s="13">
        <v>39621</v>
      </c>
      <c r="B121" s="10" t="s">
        <v>89</v>
      </c>
      <c r="C121" s="3"/>
      <c r="D121" s="3"/>
      <c r="E121" s="9" t="s">
        <v>34</v>
      </c>
      <c r="F121" s="10" t="s">
        <v>24</v>
      </c>
      <c r="G121" s="38" t="s">
        <v>88</v>
      </c>
      <c r="H121" s="38"/>
      <c r="I121" s="8"/>
      <c r="J121" s="8"/>
      <c r="K121" s="8"/>
    </row>
    <row r="122" spans="1:11" ht="14.25" thickBot="1">
      <c r="A122" s="45" t="s">
        <v>90</v>
      </c>
      <c r="B122" s="46"/>
      <c r="C122" s="3"/>
      <c r="D122" s="3"/>
      <c r="E122" s="13">
        <v>39621</v>
      </c>
      <c r="F122" s="10" t="s">
        <v>89</v>
      </c>
      <c r="G122" s="6"/>
      <c r="H122" s="7"/>
      <c r="I122" s="8"/>
      <c r="J122" s="8"/>
      <c r="K122" s="8"/>
    </row>
    <row r="123" spans="1:11" ht="15" customHeight="1" thickBot="1">
      <c r="A123" s="4"/>
      <c r="B123" s="4"/>
      <c r="C123" s="38" t="s">
        <v>91</v>
      </c>
      <c r="D123" s="38"/>
      <c r="E123" s="9"/>
      <c r="F123" s="10"/>
      <c r="G123" s="9"/>
      <c r="H123" s="10"/>
      <c r="I123" s="16"/>
      <c r="J123" s="16"/>
      <c r="K123" s="16"/>
    </row>
    <row r="124" spans="1:11" ht="13.5">
      <c r="A124" s="49"/>
      <c r="B124" s="49"/>
      <c r="C124" s="9"/>
      <c r="D124" s="10"/>
      <c r="E124" s="48"/>
      <c r="F124" s="50"/>
      <c r="G124" s="9"/>
      <c r="H124" s="10"/>
      <c r="I124" s="16"/>
      <c r="J124" s="16"/>
      <c r="K124" s="16"/>
    </row>
    <row r="125" spans="3:11" ht="15" customHeight="1" thickBot="1">
      <c r="C125" s="9" t="s">
        <v>20</v>
      </c>
      <c r="D125" s="10" t="s">
        <v>21</v>
      </c>
      <c r="E125" s="38" t="s">
        <v>92</v>
      </c>
      <c r="F125" s="39"/>
      <c r="G125" s="9"/>
      <c r="H125" s="10"/>
      <c r="I125" s="16"/>
      <c r="J125" s="16"/>
      <c r="K125" s="16"/>
    </row>
    <row r="126" spans="3:11" ht="15" customHeight="1">
      <c r="C126" s="13">
        <v>39621</v>
      </c>
      <c r="D126" s="10" t="s">
        <v>89</v>
      </c>
      <c r="E126" s="3"/>
      <c r="F126" s="3"/>
      <c r="G126" s="9"/>
      <c r="H126" s="10"/>
      <c r="I126" s="16"/>
      <c r="J126" s="16"/>
      <c r="K126" s="16"/>
    </row>
    <row r="127" spans="1:11" ht="14.25" thickBot="1">
      <c r="A127" s="9"/>
      <c r="B127" s="9"/>
      <c r="C127" s="38" t="s">
        <v>92</v>
      </c>
      <c r="D127" s="39"/>
      <c r="E127" s="3"/>
      <c r="F127" s="3"/>
      <c r="G127" s="9"/>
      <c r="H127" s="10"/>
      <c r="I127" s="16"/>
      <c r="J127" s="16"/>
      <c r="K127" s="16"/>
    </row>
    <row r="128" spans="1:11" ht="13.5">
      <c r="A128" s="14"/>
      <c r="B128" s="9"/>
      <c r="C128" s="3"/>
      <c r="D128" s="3"/>
      <c r="E128" s="3"/>
      <c r="F128" s="3"/>
      <c r="G128" s="9"/>
      <c r="H128" s="10"/>
      <c r="I128" s="25"/>
      <c r="J128" s="17"/>
      <c r="K128" s="26"/>
    </row>
    <row r="129" spans="1:11" ht="15" customHeight="1" thickBot="1">
      <c r="A129" s="49"/>
      <c r="B129" s="49"/>
      <c r="C129" s="3"/>
      <c r="D129" s="3"/>
      <c r="E129" s="3"/>
      <c r="F129" s="3"/>
      <c r="G129" s="14" t="s">
        <v>93</v>
      </c>
      <c r="H129" s="10" t="s">
        <v>66</v>
      </c>
      <c r="I129" s="40" t="s">
        <v>94</v>
      </c>
      <c r="J129" s="38"/>
      <c r="K129" s="17"/>
    </row>
    <row r="130" spans="3:11" ht="15" customHeight="1">
      <c r="C130" s="3"/>
      <c r="D130" s="3"/>
      <c r="E130" s="3"/>
      <c r="F130" s="3"/>
      <c r="G130" s="13">
        <v>39621</v>
      </c>
      <c r="H130" s="10" t="s">
        <v>89</v>
      </c>
      <c r="I130" s="25"/>
      <c r="J130" s="17"/>
      <c r="K130" s="17"/>
    </row>
    <row r="131" spans="1:11" ht="14.25" thickBot="1">
      <c r="A131" s="9"/>
      <c r="B131" s="9"/>
      <c r="C131" s="38" t="s">
        <v>77</v>
      </c>
      <c r="D131" s="38"/>
      <c r="E131" s="3"/>
      <c r="F131" s="3"/>
      <c r="G131" s="14"/>
      <c r="H131" s="10"/>
      <c r="I131" s="17"/>
      <c r="J131" s="17"/>
      <c r="K131" s="17"/>
    </row>
    <row r="132" spans="1:11" ht="13.5">
      <c r="A132" s="13"/>
      <c r="B132" s="9"/>
      <c r="C132" s="6"/>
      <c r="D132" s="7"/>
      <c r="F132" s="3"/>
      <c r="G132" s="9"/>
      <c r="H132" s="10"/>
      <c r="I132" s="17"/>
      <c r="J132" s="17"/>
      <c r="K132" s="17"/>
    </row>
    <row r="133" spans="1:11" ht="15" customHeight="1" thickBot="1">
      <c r="A133" s="49"/>
      <c r="B133" s="49"/>
      <c r="C133" s="9" t="s">
        <v>20</v>
      </c>
      <c r="D133" s="10" t="s">
        <v>28</v>
      </c>
      <c r="E133" s="40" t="s">
        <v>94</v>
      </c>
      <c r="F133" s="38"/>
      <c r="G133" s="9"/>
      <c r="H133" s="10"/>
      <c r="I133" s="17"/>
      <c r="J133" s="17"/>
      <c r="K133" s="17"/>
    </row>
    <row r="134" spans="1:11" ht="15" customHeight="1">
      <c r="A134" s="9"/>
      <c r="B134" s="9"/>
      <c r="C134" s="13">
        <v>39621</v>
      </c>
      <c r="D134" s="10" t="s">
        <v>64</v>
      </c>
      <c r="E134" s="6"/>
      <c r="F134" s="7"/>
      <c r="G134" s="9"/>
      <c r="H134" s="10"/>
      <c r="I134" s="17"/>
      <c r="J134" s="17"/>
      <c r="K134" s="17"/>
    </row>
    <row r="135" spans="1:11" ht="14.25" thickBot="1">
      <c r="A135" s="9"/>
      <c r="B135" s="9"/>
      <c r="C135" s="38" t="s">
        <v>94</v>
      </c>
      <c r="D135" s="39"/>
      <c r="E135" s="9"/>
      <c r="F135" s="10"/>
      <c r="G135" s="9"/>
      <c r="H135" s="10"/>
      <c r="I135" s="17"/>
      <c r="J135" s="17"/>
      <c r="K135" s="17"/>
    </row>
    <row r="136" spans="1:11" ht="15" customHeight="1" thickBot="1">
      <c r="A136" s="45" t="s">
        <v>95</v>
      </c>
      <c r="B136" s="45"/>
      <c r="C136" s="3"/>
      <c r="D136" s="3"/>
      <c r="E136" s="9"/>
      <c r="F136" s="10"/>
      <c r="G136" s="19"/>
      <c r="H136" s="10"/>
      <c r="I136" s="17"/>
      <c r="J136" s="17"/>
      <c r="K136" s="17"/>
    </row>
    <row r="137" spans="1:11" ht="15" customHeight="1" thickBot="1">
      <c r="A137" s="11"/>
      <c r="B137" s="12"/>
      <c r="C137" s="3"/>
      <c r="D137" s="3"/>
      <c r="E137" s="20" t="s">
        <v>23</v>
      </c>
      <c r="F137" s="10" t="s">
        <v>18</v>
      </c>
      <c r="G137" s="38" t="s">
        <v>94</v>
      </c>
      <c r="H137" s="39"/>
      <c r="I137" s="17"/>
      <c r="J137" s="17"/>
      <c r="K137" s="17"/>
    </row>
    <row r="138" spans="1:11" ht="15" customHeight="1" thickBot="1">
      <c r="A138" s="9" t="s">
        <v>8</v>
      </c>
      <c r="B138" s="10" t="s">
        <v>5</v>
      </c>
      <c r="C138" s="45" t="s">
        <v>95</v>
      </c>
      <c r="D138" s="45"/>
      <c r="E138" s="13">
        <v>39621</v>
      </c>
      <c r="F138" s="10" t="s">
        <v>89</v>
      </c>
      <c r="G138" s="3"/>
      <c r="H138" s="3"/>
      <c r="I138" s="17"/>
      <c r="J138" s="21"/>
      <c r="K138" s="21"/>
    </row>
    <row r="139" spans="1:11" ht="15" customHeight="1">
      <c r="A139" s="13">
        <v>39621</v>
      </c>
      <c r="B139" s="10" t="s">
        <v>64</v>
      </c>
      <c r="C139" s="6"/>
      <c r="D139" s="7"/>
      <c r="E139" s="9"/>
      <c r="F139" s="10"/>
      <c r="G139" s="3"/>
      <c r="H139" s="24"/>
      <c r="I139" s="24"/>
      <c r="J139" s="24"/>
      <c r="K139" s="24"/>
    </row>
    <row r="140" spans="1:11" ht="14.25" thickBot="1">
      <c r="A140" s="45" t="s">
        <v>96</v>
      </c>
      <c r="B140" s="46"/>
      <c r="C140" s="9" t="s">
        <v>87</v>
      </c>
      <c r="D140" s="10" t="s">
        <v>12</v>
      </c>
      <c r="E140" s="38" t="s">
        <v>97</v>
      </c>
      <c r="F140" s="39"/>
      <c r="G140" s="3"/>
      <c r="H140" s="24"/>
      <c r="I140" s="24"/>
      <c r="J140" s="24"/>
      <c r="K140" s="24"/>
    </row>
    <row r="141" spans="3:11" ht="15" customHeight="1">
      <c r="C141" s="13">
        <v>39621</v>
      </c>
      <c r="D141" s="10" t="s">
        <v>64</v>
      </c>
      <c r="E141" s="3"/>
      <c r="F141" s="3"/>
      <c r="G141" s="3"/>
      <c r="H141" s="24"/>
      <c r="I141" s="24"/>
      <c r="J141" s="24"/>
      <c r="K141" s="24"/>
    </row>
    <row r="142" spans="3:11" ht="14.25" thickBot="1">
      <c r="C142" s="38" t="s">
        <v>97</v>
      </c>
      <c r="D142" s="39"/>
      <c r="E142" s="3"/>
      <c r="F142" s="3"/>
      <c r="G142" s="3"/>
      <c r="H142" s="24"/>
      <c r="I142" s="24"/>
      <c r="J142" s="24"/>
      <c r="K142" s="24"/>
    </row>
    <row r="143" spans="3:4" ht="15" customHeight="1">
      <c r="C143" s="2"/>
      <c r="D143" s="2"/>
    </row>
    <row r="144" spans="1:11" ht="30.75" customHeight="1">
      <c r="A144" s="41" t="s">
        <v>98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</row>
    <row r="145" spans="1:11" ht="15" thickBot="1">
      <c r="A145"/>
      <c r="B145"/>
      <c r="C145" s="38" t="s">
        <v>99</v>
      </c>
      <c r="D145" s="38"/>
      <c r="E145" s="3"/>
      <c r="F145" s="3"/>
      <c r="G145" s="3"/>
      <c r="H145" s="3"/>
      <c r="I145" s="44" t="str">
        <f>$H$2</f>
        <v>as of June 23 </v>
      </c>
      <c r="J145" s="44"/>
      <c r="K145" s="44"/>
    </row>
    <row r="146" spans="1:11" ht="13.5" customHeight="1">
      <c r="A146" s="49"/>
      <c r="B146" s="49"/>
      <c r="C146" s="9"/>
      <c r="D146" s="10"/>
      <c r="E146" s="48"/>
      <c r="F146" s="37"/>
      <c r="G146" s="3"/>
      <c r="H146" s="3"/>
      <c r="I146" s="8"/>
      <c r="J146" s="8"/>
      <c r="K146" s="8"/>
    </row>
    <row r="147" spans="1:11" ht="14.25" thickBot="1">
      <c r="A147" s="45" t="s">
        <v>100</v>
      </c>
      <c r="B147" s="45"/>
      <c r="C147" s="9" t="s">
        <v>101</v>
      </c>
      <c r="D147" s="10" t="s">
        <v>12</v>
      </c>
      <c r="E147" s="40" t="s">
        <v>102</v>
      </c>
      <c r="F147" s="38"/>
      <c r="G147" s="3"/>
      <c r="H147" s="3"/>
      <c r="I147" s="8"/>
      <c r="J147" s="8"/>
      <c r="K147" s="8"/>
    </row>
    <row r="148" spans="1:11" ht="15" customHeight="1">
      <c r="A148" s="11"/>
      <c r="B148" s="12"/>
      <c r="C148" s="13">
        <v>39621</v>
      </c>
      <c r="D148" s="10" t="s">
        <v>103</v>
      </c>
      <c r="E148" s="6"/>
      <c r="F148" s="7"/>
      <c r="G148" s="3"/>
      <c r="H148" s="3"/>
      <c r="I148" s="8"/>
      <c r="J148" s="8"/>
      <c r="K148" s="8"/>
    </row>
    <row r="149" spans="1:11" ht="14.25" thickBot="1">
      <c r="A149" s="9" t="s">
        <v>45</v>
      </c>
      <c r="B149" s="10" t="s">
        <v>52</v>
      </c>
      <c r="C149" s="40" t="s">
        <v>102</v>
      </c>
      <c r="D149" s="39"/>
      <c r="E149" s="9"/>
      <c r="F149" s="10"/>
      <c r="G149" s="3"/>
      <c r="H149" s="3"/>
      <c r="I149" s="8"/>
      <c r="J149" s="8"/>
      <c r="K149" s="8"/>
    </row>
    <row r="150" spans="1:11" ht="15" customHeight="1">
      <c r="A150" s="13">
        <v>39621</v>
      </c>
      <c r="B150" s="10" t="s">
        <v>103</v>
      </c>
      <c r="C150" s="3"/>
      <c r="D150" s="3"/>
      <c r="E150" s="9"/>
      <c r="F150" s="10"/>
      <c r="G150" s="48"/>
      <c r="H150" s="37"/>
      <c r="I150" s="8"/>
      <c r="J150" s="8"/>
      <c r="K150" s="8"/>
    </row>
    <row r="151" spans="1:11" ht="14.25" thickBot="1">
      <c r="A151" s="45" t="s">
        <v>54</v>
      </c>
      <c r="B151" s="46"/>
      <c r="C151" s="3"/>
      <c r="D151" s="3"/>
      <c r="E151" s="14"/>
      <c r="F151" s="10"/>
      <c r="G151" s="15"/>
      <c r="H151" s="9"/>
      <c r="I151" s="16"/>
      <c r="J151" s="16"/>
      <c r="K151" s="16"/>
    </row>
    <row r="152" spans="1:11" ht="15" customHeight="1" thickBot="1">
      <c r="A152" s="4"/>
      <c r="B152" s="4"/>
      <c r="C152" s="37"/>
      <c r="D152" s="37"/>
      <c r="E152" s="14" t="s">
        <v>104</v>
      </c>
      <c r="F152" s="10" t="s">
        <v>60</v>
      </c>
      <c r="G152" s="40" t="s">
        <v>102</v>
      </c>
      <c r="H152" s="38"/>
      <c r="I152" s="16"/>
      <c r="J152" s="16"/>
      <c r="K152" s="16"/>
    </row>
    <row r="153" spans="1:11" ht="15" customHeight="1" thickBot="1">
      <c r="A153" s="45" t="s">
        <v>105</v>
      </c>
      <c r="B153" s="45"/>
      <c r="C153" s="9"/>
      <c r="D153" s="9"/>
      <c r="E153" s="13">
        <v>39621</v>
      </c>
      <c r="F153" s="10" t="s">
        <v>106</v>
      </c>
      <c r="G153" s="27"/>
      <c r="H153" s="7"/>
      <c r="I153" s="16"/>
      <c r="J153" s="16"/>
      <c r="K153" s="16"/>
    </row>
    <row r="154" spans="1:11" ht="15" customHeight="1" thickBot="1">
      <c r="A154" s="11"/>
      <c r="B154" s="12"/>
      <c r="C154" s="40" t="s">
        <v>107</v>
      </c>
      <c r="D154" s="38"/>
      <c r="E154" s="9"/>
      <c r="F154" s="10"/>
      <c r="G154" s="9"/>
      <c r="H154" s="10"/>
      <c r="I154" s="16"/>
      <c r="J154" s="16"/>
      <c r="K154" s="16"/>
    </row>
    <row r="155" spans="1:11" ht="15" customHeight="1">
      <c r="A155" s="9" t="s">
        <v>45</v>
      </c>
      <c r="B155" s="10" t="s">
        <v>5</v>
      </c>
      <c r="C155" s="27"/>
      <c r="D155" s="7"/>
      <c r="E155" s="9"/>
      <c r="F155" s="10"/>
      <c r="G155" s="9"/>
      <c r="H155" s="10"/>
      <c r="I155" s="16"/>
      <c r="J155" s="16"/>
      <c r="K155" s="16"/>
    </row>
    <row r="156" spans="1:11" ht="15" customHeight="1">
      <c r="A156" s="13">
        <v>39621</v>
      </c>
      <c r="B156" s="10" t="s">
        <v>106</v>
      </c>
      <c r="C156" s="15"/>
      <c r="D156" s="10"/>
      <c r="E156" s="9"/>
      <c r="F156" s="10"/>
      <c r="G156" s="9"/>
      <c r="H156" s="10"/>
      <c r="I156" s="16"/>
      <c r="J156" s="16"/>
      <c r="K156" s="16"/>
    </row>
    <row r="157" spans="1:11" ht="15" customHeight="1" thickBot="1">
      <c r="A157" s="45" t="s">
        <v>107</v>
      </c>
      <c r="B157" s="46"/>
      <c r="C157" s="15" t="s">
        <v>101</v>
      </c>
      <c r="D157" s="10" t="s">
        <v>24</v>
      </c>
      <c r="E157" s="40" t="s">
        <v>108</v>
      </c>
      <c r="F157" s="39"/>
      <c r="G157" s="9"/>
      <c r="H157" s="10"/>
      <c r="I157" s="16"/>
      <c r="J157" s="16"/>
      <c r="K157" s="16"/>
    </row>
    <row r="158" spans="1:11" ht="15" customHeight="1">
      <c r="A158" s="4"/>
      <c r="B158" s="4"/>
      <c r="C158" s="13">
        <v>39621</v>
      </c>
      <c r="D158" s="10" t="s">
        <v>106</v>
      </c>
      <c r="E158" s="27"/>
      <c r="F158" s="6"/>
      <c r="G158" s="9"/>
      <c r="H158" s="10"/>
      <c r="I158" s="16"/>
      <c r="J158" s="16"/>
      <c r="K158" s="16"/>
    </row>
    <row r="159" spans="1:11" ht="14.25" thickBot="1">
      <c r="A159" s="45" t="s">
        <v>109</v>
      </c>
      <c r="B159" s="45"/>
      <c r="C159" s="13"/>
      <c r="D159" s="10"/>
      <c r="E159" s="48"/>
      <c r="F159" s="37"/>
      <c r="G159" s="9"/>
      <c r="H159" s="10"/>
      <c r="I159" s="16"/>
      <c r="J159" s="16"/>
      <c r="K159" s="16"/>
    </row>
    <row r="160" spans="1:11" ht="15" customHeight="1">
      <c r="A160" s="11"/>
      <c r="B160" s="12"/>
      <c r="C160" s="14"/>
      <c r="D160" s="10"/>
      <c r="E160" s="3"/>
      <c r="F160" s="3"/>
      <c r="G160" s="9"/>
      <c r="H160" s="10"/>
      <c r="I160" s="16"/>
      <c r="J160" s="16"/>
      <c r="K160" s="16"/>
    </row>
    <row r="161" spans="1:11" ht="14.25" thickBot="1">
      <c r="A161" s="9" t="s">
        <v>110</v>
      </c>
      <c r="B161" s="10" t="s">
        <v>15</v>
      </c>
      <c r="C161" s="38" t="s">
        <v>108</v>
      </c>
      <c r="D161" s="39"/>
      <c r="E161" s="3"/>
      <c r="F161" s="3"/>
      <c r="G161" s="9"/>
      <c r="H161" s="10"/>
      <c r="I161" s="16"/>
      <c r="J161" s="16"/>
      <c r="K161" s="16"/>
    </row>
    <row r="162" spans="1:11" ht="13.5">
      <c r="A162" s="13">
        <v>39621</v>
      </c>
      <c r="B162" s="10" t="s">
        <v>32</v>
      </c>
      <c r="C162" s="3"/>
      <c r="D162" s="3"/>
      <c r="E162" s="3"/>
      <c r="F162" s="3"/>
      <c r="G162" s="9"/>
      <c r="H162" s="10"/>
      <c r="I162" s="25"/>
      <c r="J162" s="17"/>
      <c r="K162" s="26"/>
    </row>
    <row r="163" spans="1:11" ht="15" customHeight="1" thickBot="1">
      <c r="A163" s="45" t="s">
        <v>108</v>
      </c>
      <c r="B163" s="46"/>
      <c r="C163" s="3"/>
      <c r="D163" s="3"/>
      <c r="E163" s="3"/>
      <c r="F163" s="3"/>
      <c r="G163" s="14" t="s">
        <v>53</v>
      </c>
      <c r="H163" s="10" t="s">
        <v>111</v>
      </c>
      <c r="I163" s="47" t="s">
        <v>112</v>
      </c>
      <c r="J163" s="45"/>
      <c r="K163" s="17"/>
    </row>
    <row r="164" spans="1:11" ht="15" customHeight="1">
      <c r="A164"/>
      <c r="B164"/>
      <c r="C164" s="3"/>
      <c r="D164" s="3"/>
      <c r="E164" s="3"/>
      <c r="F164" s="3"/>
      <c r="G164" s="13">
        <v>39621</v>
      </c>
      <c r="H164" s="10" t="s">
        <v>106</v>
      </c>
      <c r="I164" s="28"/>
      <c r="J164" s="18"/>
      <c r="K164" s="17"/>
    </row>
    <row r="165" spans="1:11" ht="15" customHeight="1" thickBot="1">
      <c r="A165" s="45" t="s">
        <v>113</v>
      </c>
      <c r="B165" s="45"/>
      <c r="C165" s="3"/>
      <c r="D165" s="3"/>
      <c r="E165" s="3"/>
      <c r="F165" s="3"/>
      <c r="G165" s="9"/>
      <c r="H165" s="10"/>
      <c r="I165" s="25"/>
      <c r="J165" s="17"/>
      <c r="K165" s="17"/>
    </row>
    <row r="166" spans="1:11" ht="15" customHeight="1">
      <c r="A166" s="11"/>
      <c r="B166" s="12"/>
      <c r="C166" s="3"/>
      <c r="D166" s="3"/>
      <c r="E166" s="3"/>
      <c r="F166" s="3"/>
      <c r="G166" s="9"/>
      <c r="H166" s="10"/>
      <c r="I166" s="25"/>
      <c r="J166" s="17"/>
      <c r="K166" s="17"/>
    </row>
    <row r="167" spans="1:11" ht="14.25" thickBot="1">
      <c r="A167" s="9" t="s">
        <v>110</v>
      </c>
      <c r="B167" s="10" t="s">
        <v>21</v>
      </c>
      <c r="C167" s="38" t="s">
        <v>113</v>
      </c>
      <c r="D167" s="38"/>
      <c r="E167" s="3"/>
      <c r="F167" s="3"/>
      <c r="G167" s="14"/>
      <c r="H167" s="10"/>
      <c r="I167" s="17"/>
      <c r="J167" s="17"/>
      <c r="K167" s="17"/>
    </row>
    <row r="168" spans="1:11" ht="14.25">
      <c r="A168" s="13">
        <v>39621</v>
      </c>
      <c r="B168" s="10" t="s">
        <v>103</v>
      </c>
      <c r="C168" s="6"/>
      <c r="D168" s="7"/>
      <c r="E168"/>
      <c r="F168" s="3"/>
      <c r="G168" s="9"/>
      <c r="H168" s="10"/>
      <c r="I168" s="17"/>
      <c r="J168" s="17"/>
      <c r="K168" s="17"/>
    </row>
    <row r="169" spans="1:11" ht="15" customHeight="1" thickBot="1">
      <c r="A169" s="45" t="s">
        <v>114</v>
      </c>
      <c r="B169" s="46"/>
      <c r="C169" s="9" t="s">
        <v>61</v>
      </c>
      <c r="D169" s="10" t="s">
        <v>18</v>
      </c>
      <c r="E169" s="40" t="s">
        <v>115</v>
      </c>
      <c r="F169" s="38"/>
      <c r="G169" s="9"/>
      <c r="H169" s="10"/>
      <c r="I169" s="17"/>
      <c r="J169" s="17"/>
      <c r="K169" s="17"/>
    </row>
    <row r="170" spans="1:11" ht="15" customHeight="1">
      <c r="A170" s="9"/>
      <c r="B170" s="9"/>
      <c r="C170" s="13">
        <v>39621</v>
      </c>
      <c r="D170" s="10" t="s">
        <v>106</v>
      </c>
      <c r="E170" s="6"/>
      <c r="F170" s="7"/>
      <c r="G170" s="9"/>
      <c r="H170" s="10"/>
      <c r="I170" s="17"/>
      <c r="J170" s="17"/>
      <c r="K170" s="17"/>
    </row>
    <row r="171" spans="1:11" ht="14.25" thickBot="1">
      <c r="A171" s="9"/>
      <c r="B171" s="9"/>
      <c r="C171" s="38" t="s">
        <v>115</v>
      </c>
      <c r="D171" s="39"/>
      <c r="E171" s="9"/>
      <c r="F171" s="10"/>
      <c r="G171" s="9"/>
      <c r="H171" s="10"/>
      <c r="I171" s="17"/>
      <c r="J171" s="17"/>
      <c r="K171" s="17"/>
    </row>
    <row r="172" spans="1:11" ht="15" customHeight="1" thickBot="1">
      <c r="A172" s="45" t="s">
        <v>116</v>
      </c>
      <c r="B172" s="45"/>
      <c r="C172" s="3"/>
      <c r="D172" s="3"/>
      <c r="E172" s="9"/>
      <c r="F172" s="10"/>
      <c r="G172" s="19"/>
      <c r="H172" s="10"/>
      <c r="I172" s="17"/>
      <c r="J172" s="17"/>
      <c r="K172" s="17"/>
    </row>
    <row r="173" spans="1:11" ht="15" customHeight="1" thickBot="1">
      <c r="A173" s="11"/>
      <c r="B173" s="12"/>
      <c r="C173" s="3"/>
      <c r="D173" s="3"/>
      <c r="E173" s="20" t="s">
        <v>104</v>
      </c>
      <c r="F173" s="10" t="s">
        <v>117</v>
      </c>
      <c r="G173" s="40" t="s">
        <v>112</v>
      </c>
      <c r="H173" s="39"/>
      <c r="I173" s="17"/>
      <c r="J173" s="17"/>
      <c r="K173" s="17"/>
    </row>
    <row r="174" spans="1:11" ht="15" customHeight="1" thickBot="1">
      <c r="A174" s="9" t="s">
        <v>110</v>
      </c>
      <c r="B174" s="10" t="s">
        <v>28</v>
      </c>
      <c r="C174" s="40" t="s">
        <v>118</v>
      </c>
      <c r="D174" s="38"/>
      <c r="E174" s="13">
        <v>39621</v>
      </c>
      <c r="F174" s="10" t="s">
        <v>103</v>
      </c>
      <c r="G174" s="3"/>
      <c r="H174" s="3"/>
      <c r="I174" s="17"/>
      <c r="J174" s="21"/>
      <c r="K174" s="21"/>
    </row>
    <row r="175" spans="1:11" ht="15" customHeight="1">
      <c r="A175" s="13">
        <v>39621</v>
      </c>
      <c r="B175" s="10" t="s">
        <v>119</v>
      </c>
      <c r="C175" s="6"/>
      <c r="D175" s="7"/>
      <c r="E175" s="9"/>
      <c r="F175" s="10"/>
      <c r="G175" s="3"/>
      <c r="H175" s="3"/>
      <c r="I175" s="17"/>
      <c r="J175" s="29"/>
      <c r="K175" s="21"/>
    </row>
    <row r="176" spans="1:11" ht="14.25" thickBot="1">
      <c r="A176" s="45" t="s">
        <v>118</v>
      </c>
      <c r="B176" s="46"/>
      <c r="C176" s="9" t="s">
        <v>61</v>
      </c>
      <c r="D176" s="10" t="s">
        <v>66</v>
      </c>
      <c r="E176" s="40" t="s">
        <v>112</v>
      </c>
      <c r="F176" s="39"/>
      <c r="G176" s="3"/>
      <c r="H176" s="3"/>
      <c r="I176" s="17"/>
      <c r="J176" s="17"/>
      <c r="K176" s="17"/>
    </row>
    <row r="177" spans="1:11" ht="15" customHeight="1">
      <c r="A177"/>
      <c r="B177"/>
      <c r="C177" s="13">
        <v>39621</v>
      </c>
      <c r="D177" s="10" t="s">
        <v>103</v>
      </c>
      <c r="E177" s="3"/>
      <c r="F177" s="3"/>
      <c r="G177" s="3"/>
      <c r="H177" s="3"/>
      <c r="I177" s="17"/>
      <c r="J177" s="17"/>
      <c r="K177" s="17"/>
    </row>
    <row r="178" spans="1:11" ht="15" thickBot="1">
      <c r="A178"/>
      <c r="B178"/>
      <c r="C178" s="38" t="s">
        <v>112</v>
      </c>
      <c r="D178" s="39"/>
      <c r="E178" s="3"/>
      <c r="F178" s="3"/>
      <c r="G178" s="3"/>
      <c r="H178" s="3"/>
      <c r="I178" s="17"/>
      <c r="J178" s="17"/>
      <c r="K178" s="17"/>
    </row>
    <row r="180" spans="1:11" ht="36.75" customHeight="1">
      <c r="A180" s="41" t="s">
        <v>120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</row>
    <row r="181" spans="3:11" ht="15" customHeight="1">
      <c r="C181" s="37"/>
      <c r="D181" s="37"/>
      <c r="E181" s="3"/>
      <c r="F181" s="3"/>
      <c r="H181" s="44" t="str">
        <f>$H$2</f>
        <v>as of June 23 </v>
      </c>
      <c r="I181" s="44"/>
      <c r="J181" s="44"/>
      <c r="K181" s="5"/>
    </row>
    <row r="182" spans="3:11" ht="13.5" customHeight="1">
      <c r="C182" s="9"/>
      <c r="D182" s="9"/>
      <c r="E182" s="3"/>
      <c r="F182" s="3"/>
      <c r="G182" s="3"/>
      <c r="H182" s="3"/>
      <c r="I182" s="30"/>
      <c r="J182" s="8"/>
      <c r="K182" s="8"/>
    </row>
    <row r="183" spans="3:11" ht="14.25" thickBot="1">
      <c r="C183" s="9"/>
      <c r="D183" s="9"/>
      <c r="E183" s="38" t="s">
        <v>121</v>
      </c>
      <c r="F183" s="38"/>
      <c r="G183" s="3"/>
      <c r="H183" s="3"/>
      <c r="I183" s="8"/>
      <c r="J183" s="8"/>
      <c r="K183" s="8"/>
    </row>
    <row r="184" spans="3:11" ht="13.5">
      <c r="C184" s="13"/>
      <c r="D184" s="9"/>
      <c r="E184" s="6"/>
      <c r="F184" s="7"/>
      <c r="G184" s="3"/>
      <c r="H184" s="3"/>
      <c r="I184" s="8"/>
      <c r="J184" s="8"/>
      <c r="K184" s="8"/>
    </row>
    <row r="185" spans="1:11" ht="14.25" thickBot="1">
      <c r="A185" s="14"/>
      <c r="B185" s="9"/>
      <c r="C185" s="3"/>
      <c r="D185" s="3"/>
      <c r="E185" s="14" t="s">
        <v>34</v>
      </c>
      <c r="F185" s="10" t="s">
        <v>21</v>
      </c>
      <c r="G185" s="38" t="s">
        <v>121</v>
      </c>
      <c r="H185" s="38"/>
      <c r="I185" s="8"/>
      <c r="J185" s="8"/>
      <c r="K185" s="8"/>
    </row>
    <row r="186" spans="3:11" ht="14.25" thickBot="1">
      <c r="C186" s="38" t="s">
        <v>122</v>
      </c>
      <c r="D186" s="38"/>
      <c r="E186" s="31">
        <v>39621</v>
      </c>
      <c r="F186" s="10" t="s">
        <v>123</v>
      </c>
      <c r="G186" s="6"/>
      <c r="H186" s="7"/>
      <c r="I186" s="32"/>
      <c r="J186" s="32"/>
      <c r="K186" s="32"/>
    </row>
    <row r="187" spans="3:11" ht="13.5">
      <c r="C187" s="6"/>
      <c r="D187" s="7"/>
      <c r="E187" s="9"/>
      <c r="F187" s="10"/>
      <c r="G187" s="9"/>
      <c r="H187" s="10"/>
      <c r="I187" s="32"/>
      <c r="J187" s="32"/>
      <c r="K187" s="32"/>
    </row>
    <row r="188" spans="3:11" ht="14.25" thickBot="1">
      <c r="C188" s="9" t="s">
        <v>8</v>
      </c>
      <c r="D188" s="10" t="s">
        <v>9</v>
      </c>
      <c r="E188" s="38" t="s">
        <v>124</v>
      </c>
      <c r="F188" s="39"/>
      <c r="G188" s="9"/>
      <c r="H188" s="10"/>
      <c r="I188" s="32"/>
      <c r="J188" s="32"/>
      <c r="K188" s="32"/>
    </row>
    <row r="189" spans="3:11" ht="13.5">
      <c r="C189" s="13">
        <v>39621</v>
      </c>
      <c r="D189" s="10" t="s">
        <v>123</v>
      </c>
      <c r="E189" s="3"/>
      <c r="F189" s="3"/>
      <c r="G189" s="9"/>
      <c r="H189" s="10"/>
      <c r="I189" s="32"/>
      <c r="J189" s="32"/>
      <c r="K189" s="32"/>
    </row>
    <row r="190" spans="3:11" ht="14.25" thickBot="1">
      <c r="C190" s="38" t="s">
        <v>124</v>
      </c>
      <c r="D190" s="39"/>
      <c r="E190" s="3"/>
      <c r="F190" s="3"/>
      <c r="G190" s="9"/>
      <c r="H190" s="10"/>
      <c r="I190" s="32"/>
      <c r="J190" s="32"/>
      <c r="K190" s="32"/>
    </row>
    <row r="191" spans="3:11" ht="15" customHeight="1" thickBot="1">
      <c r="C191" s="3"/>
      <c r="D191" s="3"/>
      <c r="E191" s="3"/>
      <c r="F191" s="3"/>
      <c r="G191" s="14" t="s">
        <v>93</v>
      </c>
      <c r="H191" s="10" t="s">
        <v>12</v>
      </c>
      <c r="I191" s="38" t="s">
        <v>121</v>
      </c>
      <c r="J191" s="38"/>
      <c r="K191" s="21"/>
    </row>
    <row r="192" spans="3:11" ht="14.25" thickBot="1">
      <c r="C192" s="38" t="s">
        <v>125</v>
      </c>
      <c r="D192" s="38"/>
      <c r="E192" s="3"/>
      <c r="F192" s="3"/>
      <c r="G192" s="13">
        <v>39621</v>
      </c>
      <c r="H192" s="10" t="s">
        <v>123</v>
      </c>
      <c r="I192" s="33"/>
      <c r="J192" s="33"/>
      <c r="K192" s="21"/>
    </row>
    <row r="193" spans="3:11" ht="13.5">
      <c r="C193" s="6"/>
      <c r="D193" s="7"/>
      <c r="E193" s="3"/>
      <c r="F193" s="3"/>
      <c r="G193" s="3"/>
      <c r="H193" s="10"/>
      <c r="I193" s="21"/>
      <c r="J193" s="21"/>
      <c r="K193" s="21"/>
    </row>
    <row r="194" spans="1:11" ht="14.25" thickBot="1">
      <c r="A194" s="9"/>
      <c r="B194" s="9"/>
      <c r="C194" s="9" t="s">
        <v>87</v>
      </c>
      <c r="D194" s="10" t="s">
        <v>5</v>
      </c>
      <c r="E194" s="38" t="s">
        <v>125</v>
      </c>
      <c r="F194" s="38"/>
      <c r="G194" s="9"/>
      <c r="H194" s="10"/>
      <c r="I194" s="21"/>
      <c r="J194" s="21"/>
      <c r="K194" s="21"/>
    </row>
    <row r="195" spans="1:11" ht="13.5">
      <c r="A195" s="9"/>
      <c r="B195" s="9"/>
      <c r="C195" s="13">
        <v>39621</v>
      </c>
      <c r="D195" s="10" t="s">
        <v>123</v>
      </c>
      <c r="E195" s="6"/>
      <c r="F195" s="7"/>
      <c r="G195" s="9"/>
      <c r="H195" s="10"/>
      <c r="I195" s="21"/>
      <c r="J195" s="21"/>
      <c r="K195" s="21"/>
    </row>
    <row r="196" spans="1:11" ht="14.25" thickBot="1">
      <c r="A196" s="9"/>
      <c r="B196" s="9"/>
      <c r="C196" s="38" t="s">
        <v>126</v>
      </c>
      <c r="D196" s="39"/>
      <c r="E196" s="9"/>
      <c r="F196" s="10"/>
      <c r="G196" s="9"/>
      <c r="H196" s="10"/>
      <c r="I196" s="21"/>
      <c r="J196" s="21"/>
      <c r="K196" s="21"/>
    </row>
    <row r="197" spans="3:11" ht="13.5">
      <c r="C197" s="3"/>
      <c r="D197" s="3"/>
      <c r="E197" s="9"/>
      <c r="F197" s="10"/>
      <c r="G197" s="15"/>
      <c r="H197" s="10"/>
      <c r="I197" s="21"/>
      <c r="J197" s="21"/>
      <c r="K197" s="21"/>
    </row>
    <row r="198" spans="3:11" ht="14.25" thickBot="1">
      <c r="C198" s="3"/>
      <c r="D198" s="3"/>
      <c r="E198" s="20" t="s">
        <v>23</v>
      </c>
      <c r="F198" s="10" t="s">
        <v>28</v>
      </c>
      <c r="G198" s="38" t="s">
        <v>127</v>
      </c>
      <c r="H198" s="39"/>
      <c r="I198" s="21"/>
      <c r="J198" s="21"/>
      <c r="K198" s="21"/>
    </row>
    <row r="199" spans="1:11" ht="14.25" thickBot="1">
      <c r="A199" s="9"/>
      <c r="B199" s="9"/>
      <c r="C199" s="38" t="s">
        <v>128</v>
      </c>
      <c r="D199" s="38"/>
      <c r="E199" s="13">
        <v>39621</v>
      </c>
      <c r="F199" s="10" t="s">
        <v>123</v>
      </c>
      <c r="G199" s="3"/>
      <c r="H199" s="3"/>
      <c r="I199" s="21"/>
      <c r="J199" s="21"/>
      <c r="K199" s="22"/>
    </row>
    <row r="200" spans="1:11" ht="13.5">
      <c r="A200" s="14"/>
      <c r="B200" s="9"/>
      <c r="C200" s="6"/>
      <c r="D200" s="7"/>
      <c r="E200" s="9"/>
      <c r="F200" s="10"/>
      <c r="G200" s="3"/>
      <c r="H200" s="23"/>
      <c r="I200" s="24"/>
      <c r="J200" s="24"/>
      <c r="K200" s="24"/>
    </row>
    <row r="201" spans="3:11" ht="14.25" thickBot="1">
      <c r="C201" s="9" t="s">
        <v>20</v>
      </c>
      <c r="D201" s="10" t="s">
        <v>15</v>
      </c>
      <c r="E201" s="38" t="s">
        <v>127</v>
      </c>
      <c r="F201" s="39"/>
      <c r="G201" s="3"/>
      <c r="H201" s="23"/>
      <c r="I201" s="24"/>
      <c r="J201" s="24"/>
      <c r="K201" s="24"/>
    </row>
    <row r="202" spans="3:11" ht="13.5">
      <c r="C202" s="13">
        <v>39621</v>
      </c>
      <c r="D202" s="10" t="s">
        <v>123</v>
      </c>
      <c r="E202" s="3"/>
      <c r="F202" s="3"/>
      <c r="G202" s="3"/>
      <c r="H202" s="23"/>
      <c r="I202" s="24"/>
      <c r="J202" s="24"/>
      <c r="K202" s="24"/>
    </row>
    <row r="203" spans="3:11" ht="14.25" thickBot="1">
      <c r="C203" s="38" t="s">
        <v>127</v>
      </c>
      <c r="D203" s="39"/>
      <c r="E203" s="3"/>
      <c r="F203" s="3"/>
      <c r="G203" s="3"/>
      <c r="H203" s="23"/>
      <c r="I203" s="24"/>
      <c r="J203" s="24"/>
      <c r="K203" s="24"/>
    </row>
    <row r="204" spans="3:11" ht="13.5">
      <c r="C204" s="9"/>
      <c r="D204" s="9"/>
      <c r="E204" s="3"/>
      <c r="F204" s="3"/>
      <c r="G204" s="3"/>
      <c r="H204" s="3"/>
      <c r="I204" s="17"/>
      <c r="J204" s="17"/>
      <c r="K204" s="17"/>
    </row>
    <row r="205" spans="3:11" ht="13.5">
      <c r="C205" s="9"/>
      <c r="D205" s="9"/>
      <c r="E205" s="3"/>
      <c r="F205" s="3"/>
      <c r="G205" s="3"/>
      <c r="H205" s="3"/>
      <c r="I205" s="17"/>
      <c r="J205" s="17"/>
      <c r="K205" s="17"/>
    </row>
    <row r="206" spans="1:11" ht="36.75" customHeight="1">
      <c r="A206" s="41" t="s">
        <v>129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</row>
    <row r="207" spans="1:11" ht="15" customHeight="1">
      <c r="A207"/>
      <c r="B207"/>
      <c r="C207" s="37"/>
      <c r="D207" s="37"/>
      <c r="E207" s="3"/>
      <c r="F207" s="3"/>
      <c r="G207"/>
      <c r="H207" s="44" t="str">
        <f>$H$2</f>
        <v>as of June 23 </v>
      </c>
      <c r="I207" s="44"/>
      <c r="J207" s="44"/>
      <c r="K207" s="5"/>
    </row>
    <row r="208" spans="1:11" ht="13.5" customHeight="1">
      <c r="A208"/>
      <c r="B208"/>
      <c r="C208" s="9"/>
      <c r="D208" s="9"/>
      <c r="E208" s="3"/>
      <c r="F208" s="3"/>
      <c r="G208" s="3"/>
      <c r="H208" s="3"/>
      <c r="I208" s="30"/>
      <c r="J208" s="8"/>
      <c r="K208" s="8"/>
    </row>
    <row r="209" spans="1:11" ht="15" thickBot="1">
      <c r="A209"/>
      <c r="B209"/>
      <c r="C209" s="9"/>
      <c r="D209" s="9"/>
      <c r="E209" s="38" t="s">
        <v>130</v>
      </c>
      <c r="F209" s="38"/>
      <c r="G209" s="3"/>
      <c r="H209" s="3"/>
      <c r="I209" s="8"/>
      <c r="J209" s="8"/>
      <c r="K209" s="8"/>
    </row>
    <row r="210" spans="1:11" ht="14.25">
      <c r="A210"/>
      <c r="B210"/>
      <c r="C210" s="13"/>
      <c r="D210" s="9"/>
      <c r="E210" s="6"/>
      <c r="F210" s="7"/>
      <c r="G210" s="3"/>
      <c r="H210" s="3"/>
      <c r="I210" s="8"/>
      <c r="J210" s="8"/>
      <c r="K210" s="8"/>
    </row>
    <row r="211" spans="1:11" ht="14.25" thickBot="1">
      <c r="A211" s="14"/>
      <c r="B211" s="9"/>
      <c r="C211" s="3"/>
      <c r="D211" s="3"/>
      <c r="E211" s="14" t="s">
        <v>101</v>
      </c>
      <c r="F211" s="10" t="s">
        <v>21</v>
      </c>
      <c r="G211" s="40" t="s">
        <v>131</v>
      </c>
      <c r="H211" s="38"/>
      <c r="I211" s="8"/>
      <c r="J211" s="8"/>
      <c r="K211" s="8"/>
    </row>
    <row r="212" spans="1:11" ht="15" thickBot="1">
      <c r="A212"/>
      <c r="B212"/>
      <c r="C212" s="38" t="s">
        <v>132</v>
      </c>
      <c r="D212" s="38"/>
      <c r="E212" s="31">
        <v>39621</v>
      </c>
      <c r="F212" s="10" t="s">
        <v>133</v>
      </c>
      <c r="G212" s="6"/>
      <c r="H212" s="7"/>
      <c r="I212" s="32"/>
      <c r="J212" s="32"/>
      <c r="K212" s="32"/>
    </row>
    <row r="213" spans="1:11" ht="14.25">
      <c r="A213"/>
      <c r="B213"/>
      <c r="C213" s="6"/>
      <c r="D213" s="7"/>
      <c r="E213" s="9"/>
      <c r="F213" s="10"/>
      <c r="G213" s="9"/>
      <c r="H213" s="10"/>
      <c r="I213" s="32"/>
      <c r="J213" s="32"/>
      <c r="K213" s="32"/>
    </row>
    <row r="214" spans="1:11" ht="15" thickBot="1">
      <c r="A214"/>
      <c r="B214"/>
      <c r="C214" s="9" t="s">
        <v>45</v>
      </c>
      <c r="D214" s="10" t="s">
        <v>9</v>
      </c>
      <c r="E214" s="40" t="s">
        <v>134</v>
      </c>
      <c r="F214" s="39"/>
      <c r="G214" s="9"/>
      <c r="H214" s="10"/>
      <c r="I214" s="32"/>
      <c r="J214" s="32"/>
      <c r="K214" s="32"/>
    </row>
    <row r="215" spans="1:11" ht="14.25">
      <c r="A215"/>
      <c r="B215"/>
      <c r="C215" s="13">
        <v>39621</v>
      </c>
      <c r="D215" s="10" t="s">
        <v>133</v>
      </c>
      <c r="E215" s="3"/>
      <c r="F215" s="3"/>
      <c r="G215" s="9"/>
      <c r="H215" s="10"/>
      <c r="I215" s="32"/>
      <c r="J215" s="32"/>
      <c r="K215" s="32"/>
    </row>
    <row r="216" spans="1:11" ht="15" thickBot="1">
      <c r="A216"/>
      <c r="B216"/>
      <c r="C216" s="38" t="s">
        <v>134</v>
      </c>
      <c r="D216" s="39"/>
      <c r="E216" s="3"/>
      <c r="F216" s="3"/>
      <c r="G216" s="9"/>
      <c r="H216" s="10"/>
      <c r="I216" s="32"/>
      <c r="J216" s="32"/>
      <c r="K216" s="32"/>
    </row>
    <row r="217" spans="1:11" ht="15" customHeight="1" thickBot="1">
      <c r="A217"/>
      <c r="B217"/>
      <c r="C217" s="3"/>
      <c r="D217" s="3"/>
      <c r="E217" s="3"/>
      <c r="F217" s="3"/>
      <c r="G217" s="14" t="s">
        <v>104</v>
      </c>
      <c r="H217" s="10" t="s">
        <v>12</v>
      </c>
      <c r="I217" s="42" t="s">
        <v>130</v>
      </c>
      <c r="J217" s="43"/>
      <c r="K217" s="21"/>
    </row>
    <row r="218" spans="1:11" ht="15" thickBot="1">
      <c r="A218"/>
      <c r="B218"/>
      <c r="C218" s="38" t="s">
        <v>135</v>
      </c>
      <c r="D218" s="38"/>
      <c r="E218" s="3"/>
      <c r="F218" s="3"/>
      <c r="G218" s="13">
        <v>39621</v>
      </c>
      <c r="H218" s="10" t="s">
        <v>133</v>
      </c>
      <c r="I218" s="33"/>
      <c r="J218" s="33"/>
      <c r="K218" s="21"/>
    </row>
    <row r="219" spans="1:11" ht="14.25">
      <c r="A219"/>
      <c r="B219"/>
      <c r="C219" s="6"/>
      <c r="D219" s="7"/>
      <c r="E219" s="34"/>
      <c r="F219" s="3"/>
      <c r="G219" s="34"/>
      <c r="H219" s="10"/>
      <c r="I219" s="21"/>
      <c r="J219" s="21"/>
      <c r="K219" s="21"/>
    </row>
    <row r="220" spans="1:11" ht="14.25" thickBot="1">
      <c r="A220" s="9"/>
      <c r="B220" s="9"/>
      <c r="C220" s="9" t="s">
        <v>61</v>
      </c>
      <c r="D220" s="10" t="s">
        <v>5</v>
      </c>
      <c r="E220" s="40" t="s">
        <v>135</v>
      </c>
      <c r="F220" s="38"/>
      <c r="G220" s="9"/>
      <c r="H220" s="10"/>
      <c r="I220" s="21"/>
      <c r="J220" s="21"/>
      <c r="K220" s="21"/>
    </row>
    <row r="221" spans="1:11" ht="13.5">
      <c r="A221" s="9"/>
      <c r="B221" s="9"/>
      <c r="C221" s="13">
        <v>39621</v>
      </c>
      <c r="D221" s="10" t="s">
        <v>133</v>
      </c>
      <c r="E221" s="6"/>
      <c r="F221" s="7"/>
      <c r="G221" s="9"/>
      <c r="H221" s="10"/>
      <c r="I221" s="21"/>
      <c r="J221" s="21"/>
      <c r="K221" s="21"/>
    </row>
    <row r="222" spans="1:11" ht="14.25" thickBot="1">
      <c r="A222" s="9"/>
      <c r="B222" s="9"/>
      <c r="C222" s="38" t="s">
        <v>136</v>
      </c>
      <c r="D222" s="39"/>
      <c r="E222" s="9"/>
      <c r="F222" s="10"/>
      <c r="G222" s="9"/>
      <c r="H222" s="10"/>
      <c r="I222" s="21"/>
      <c r="J222" s="21"/>
      <c r="K222" s="21"/>
    </row>
    <row r="223" spans="1:11" ht="14.25">
      <c r="A223"/>
      <c r="B223"/>
      <c r="C223" s="3"/>
      <c r="D223" s="3"/>
      <c r="E223" s="9"/>
      <c r="F223" s="10"/>
      <c r="G223" s="15"/>
      <c r="H223" s="10"/>
      <c r="I223" s="21"/>
      <c r="J223" s="21"/>
      <c r="K223" s="21"/>
    </row>
    <row r="224" spans="1:11" ht="15" thickBot="1">
      <c r="A224"/>
      <c r="B224"/>
      <c r="C224" s="3"/>
      <c r="D224" s="3"/>
      <c r="E224" s="20" t="s">
        <v>101</v>
      </c>
      <c r="F224" s="10" t="s">
        <v>28</v>
      </c>
      <c r="G224" s="40" t="s">
        <v>135</v>
      </c>
      <c r="H224" s="39"/>
      <c r="I224" s="21"/>
      <c r="J224" s="21"/>
      <c r="K224" s="21"/>
    </row>
    <row r="225" spans="1:11" ht="14.25" thickBot="1">
      <c r="A225" s="9"/>
      <c r="B225" s="9"/>
      <c r="C225" s="38" t="s">
        <v>137</v>
      </c>
      <c r="D225" s="38"/>
      <c r="E225" s="13">
        <v>39621</v>
      </c>
      <c r="F225" s="10" t="s">
        <v>138</v>
      </c>
      <c r="G225" s="3"/>
      <c r="H225" s="3"/>
      <c r="I225" s="21"/>
      <c r="J225" s="21"/>
      <c r="K225" s="22"/>
    </row>
    <row r="226" spans="1:11" ht="13.5">
      <c r="A226" s="14"/>
      <c r="B226" s="9"/>
      <c r="C226" s="6"/>
      <c r="D226" s="7"/>
      <c r="E226" s="9"/>
      <c r="F226" s="10"/>
      <c r="G226" s="3"/>
      <c r="H226" s="23"/>
      <c r="I226" s="24"/>
      <c r="J226" s="24"/>
      <c r="K226" s="24"/>
    </row>
    <row r="227" spans="1:11" ht="15" thickBot="1">
      <c r="A227"/>
      <c r="B227"/>
      <c r="C227" s="14">
        <v>0.4166666666666667</v>
      </c>
      <c r="D227" s="10" t="s">
        <v>15</v>
      </c>
      <c r="E227" s="40" t="s">
        <v>139</v>
      </c>
      <c r="F227" s="39"/>
      <c r="G227" s="3"/>
      <c r="H227" s="23"/>
      <c r="I227" s="24"/>
      <c r="J227" s="24"/>
      <c r="K227" s="24"/>
    </row>
    <row r="228" spans="1:11" ht="14.25">
      <c r="A228"/>
      <c r="B228"/>
      <c r="C228" s="13">
        <v>39621</v>
      </c>
      <c r="D228" s="10" t="s">
        <v>140</v>
      </c>
      <c r="E228" s="3"/>
      <c r="F228" s="3"/>
      <c r="G228" s="3"/>
      <c r="H228" s="23"/>
      <c r="I228" s="24"/>
      <c r="J228" s="24"/>
      <c r="K228" s="24"/>
    </row>
    <row r="229" spans="1:11" ht="15" thickBot="1">
      <c r="A229"/>
      <c r="B229"/>
      <c r="C229" s="38" t="s">
        <v>139</v>
      </c>
      <c r="D229" s="39"/>
      <c r="E229" s="3"/>
      <c r="F229" s="3"/>
      <c r="G229" s="3"/>
      <c r="H229" s="23"/>
      <c r="I229" s="24"/>
      <c r="J229" s="24"/>
      <c r="K229" s="24"/>
    </row>
    <row r="230" spans="1:11" ht="14.25">
      <c r="A230"/>
      <c r="B230"/>
      <c r="C230" s="9"/>
      <c r="D230" s="9"/>
      <c r="E230" s="3"/>
      <c r="F230" s="3"/>
      <c r="G230" s="3"/>
      <c r="H230" s="3"/>
      <c r="I230" s="17"/>
      <c r="J230" s="17"/>
      <c r="K230" s="17"/>
    </row>
    <row r="231" spans="1:11" ht="14.25">
      <c r="A231"/>
      <c r="B231"/>
      <c r="C231" s="9"/>
      <c r="D231" s="9"/>
      <c r="E231" s="3"/>
      <c r="F231" s="3"/>
      <c r="G231" s="3"/>
      <c r="H231" s="3"/>
      <c r="I231" s="17"/>
      <c r="J231" s="17"/>
      <c r="K231" s="17"/>
    </row>
    <row r="232" spans="1:11" ht="36.75" customHeight="1">
      <c r="A232" s="41" t="s">
        <v>141</v>
      </c>
      <c r="B232" s="41"/>
      <c r="C232" s="41"/>
      <c r="D232" s="41"/>
      <c r="E232" s="41"/>
      <c r="F232" s="41"/>
      <c r="G232" s="41"/>
      <c r="H232" s="41"/>
      <c r="I232" s="41"/>
      <c r="J232" s="41"/>
      <c r="K232" s="41"/>
    </row>
    <row r="233" spans="1:11" ht="20.25" customHeight="1" thickBot="1">
      <c r="A233" s="35"/>
      <c r="B233" s="35"/>
      <c r="C233" s="38" t="s">
        <v>142</v>
      </c>
      <c r="D233" s="38"/>
      <c r="E233" s="3"/>
      <c r="F233" s="3"/>
      <c r="G233" s="3"/>
      <c r="H233" s="3"/>
      <c r="I233" s="3" t="str">
        <f>$H$2</f>
        <v>as of June 23 </v>
      </c>
      <c r="J233" s="3"/>
      <c r="K233" s="3"/>
    </row>
    <row r="234" spans="1:11" ht="15" customHeight="1">
      <c r="A234" s="9"/>
      <c r="B234" s="9"/>
      <c r="C234" s="6"/>
      <c r="D234" s="7"/>
      <c r="E234" s="9"/>
      <c r="F234" s="9"/>
      <c r="G234" s="9"/>
      <c r="H234" s="9"/>
      <c r="I234" s="30"/>
      <c r="J234" s="30"/>
      <c r="K234" s="30"/>
    </row>
    <row r="235" spans="1:11" ht="14.25" thickBot="1">
      <c r="A235" s="38" t="s">
        <v>143</v>
      </c>
      <c r="B235" s="38"/>
      <c r="C235" s="14" t="s">
        <v>101</v>
      </c>
      <c r="D235" s="10" t="s">
        <v>144</v>
      </c>
      <c r="E235" s="38" t="s">
        <v>142</v>
      </c>
      <c r="F235" s="38"/>
      <c r="G235" s="9"/>
      <c r="H235" s="9"/>
      <c r="I235" s="30"/>
      <c r="J235" s="30"/>
      <c r="K235" s="30"/>
    </row>
    <row r="236" spans="1:11" ht="13.5">
      <c r="A236" s="6"/>
      <c r="B236" s="7"/>
      <c r="C236" s="13">
        <v>39621</v>
      </c>
      <c r="D236" s="10" t="s">
        <v>145</v>
      </c>
      <c r="E236" s="6"/>
      <c r="F236" s="7"/>
      <c r="G236" s="9"/>
      <c r="H236" s="9"/>
      <c r="I236" s="30"/>
      <c r="J236" s="30"/>
      <c r="K236" s="30"/>
    </row>
    <row r="237" spans="1:11" ht="15" customHeight="1" thickBot="1">
      <c r="A237" s="14" t="s">
        <v>45</v>
      </c>
      <c r="B237" s="10" t="s">
        <v>52</v>
      </c>
      <c r="C237" s="40" t="s">
        <v>143</v>
      </c>
      <c r="D237" s="39"/>
      <c r="E237" s="9"/>
      <c r="F237" s="10"/>
      <c r="G237" s="9"/>
      <c r="H237" s="9"/>
      <c r="I237" s="21"/>
      <c r="J237" s="21"/>
      <c r="K237" s="32"/>
    </row>
    <row r="238" spans="1:11" ht="13.5">
      <c r="A238" s="13">
        <v>39621</v>
      </c>
      <c r="B238" s="10" t="s">
        <v>145</v>
      </c>
      <c r="C238" s="3"/>
      <c r="D238" s="3"/>
      <c r="E238" s="9"/>
      <c r="F238" s="10"/>
      <c r="G238" s="9"/>
      <c r="H238" s="9"/>
      <c r="I238" s="21"/>
      <c r="J238" s="21"/>
      <c r="K238" s="32"/>
    </row>
    <row r="239" spans="1:11" ht="15" customHeight="1" thickBot="1">
      <c r="A239" s="38" t="s">
        <v>146</v>
      </c>
      <c r="B239" s="39"/>
      <c r="C239" s="3"/>
      <c r="D239" s="3"/>
      <c r="E239" s="9"/>
      <c r="F239" s="10"/>
      <c r="G239" s="9"/>
      <c r="H239" s="9"/>
      <c r="I239" s="21"/>
      <c r="J239" s="21"/>
      <c r="K239" s="32"/>
    </row>
    <row r="240" spans="1:11" ht="14.25" thickBot="1">
      <c r="A240" s="9"/>
      <c r="B240" s="9"/>
      <c r="C240" s="3"/>
      <c r="D240" s="3"/>
      <c r="E240" s="14" t="s">
        <v>53</v>
      </c>
      <c r="F240" s="10" t="s">
        <v>28</v>
      </c>
      <c r="G240" s="38" t="s">
        <v>142</v>
      </c>
      <c r="H240" s="38"/>
      <c r="I240" s="21"/>
      <c r="J240" s="21"/>
      <c r="K240" s="32"/>
    </row>
    <row r="241" spans="1:11" ht="14.25" thickBot="1">
      <c r="A241" s="38" t="s">
        <v>147</v>
      </c>
      <c r="B241" s="38"/>
      <c r="C241" s="3"/>
      <c r="D241" s="3"/>
      <c r="E241" s="13">
        <v>39621</v>
      </c>
      <c r="F241" s="10" t="s">
        <v>145</v>
      </c>
      <c r="G241" s="6"/>
      <c r="H241" s="6"/>
      <c r="I241" s="21"/>
      <c r="J241" s="21"/>
      <c r="K241" s="32"/>
    </row>
    <row r="242" spans="1:11" ht="13.5">
      <c r="A242" s="6"/>
      <c r="B242" s="7"/>
      <c r="C242" s="3"/>
      <c r="D242" s="3"/>
      <c r="E242" s="9"/>
      <c r="F242" s="10"/>
      <c r="G242" s="9"/>
      <c r="H242" s="9"/>
      <c r="I242" s="21"/>
      <c r="J242" s="21"/>
      <c r="K242" s="32"/>
    </row>
    <row r="243" spans="1:11" ht="14.25" thickBot="1">
      <c r="A243" s="14" t="s">
        <v>61</v>
      </c>
      <c r="B243" s="10" t="s">
        <v>148</v>
      </c>
      <c r="C243" s="40" t="s">
        <v>149</v>
      </c>
      <c r="D243" s="38"/>
      <c r="E243" s="9"/>
      <c r="F243" s="10"/>
      <c r="G243" s="9"/>
      <c r="H243" s="9"/>
      <c r="I243" s="21"/>
      <c r="J243" s="21"/>
      <c r="K243" s="32"/>
    </row>
    <row r="244" spans="1:11" ht="13.5">
      <c r="A244" s="13">
        <v>39621</v>
      </c>
      <c r="B244" s="10" t="s">
        <v>145</v>
      </c>
      <c r="C244" s="6"/>
      <c r="D244" s="7"/>
      <c r="E244" s="9"/>
      <c r="F244" s="10"/>
      <c r="G244" s="9"/>
      <c r="H244" s="9"/>
      <c r="I244" s="21"/>
      <c r="J244" s="21"/>
      <c r="K244" s="32"/>
    </row>
    <row r="245" spans="1:11" ht="15" customHeight="1" thickBot="1">
      <c r="A245" s="38" t="s">
        <v>149</v>
      </c>
      <c r="B245" s="39"/>
      <c r="C245" s="14" t="s">
        <v>104</v>
      </c>
      <c r="D245" s="10" t="s">
        <v>150</v>
      </c>
      <c r="E245" s="38" t="s">
        <v>151</v>
      </c>
      <c r="F245" s="39"/>
      <c r="G245" s="9"/>
      <c r="H245" s="9"/>
      <c r="I245" s="21"/>
      <c r="J245" s="21"/>
      <c r="K245" s="32"/>
    </row>
    <row r="246" spans="1:11" ht="13.5">
      <c r="A246" s="9"/>
      <c r="B246" s="9"/>
      <c r="C246" s="13">
        <v>39621</v>
      </c>
      <c r="D246" s="10" t="s">
        <v>145</v>
      </c>
      <c r="E246" s="9"/>
      <c r="F246" s="9"/>
      <c r="G246" s="9"/>
      <c r="H246" s="9"/>
      <c r="I246" s="37"/>
      <c r="J246" s="37"/>
      <c r="K246" s="32"/>
    </row>
    <row r="247" spans="1:11" ht="15" customHeight="1" thickBot="1">
      <c r="A247" s="9"/>
      <c r="B247" s="9"/>
      <c r="C247" s="38" t="s">
        <v>151</v>
      </c>
      <c r="D247" s="39"/>
      <c r="E247" s="9"/>
      <c r="F247" s="9"/>
      <c r="G247" s="9"/>
      <c r="H247" s="9"/>
      <c r="I247" s="22"/>
      <c r="J247" s="22"/>
      <c r="K247" s="32"/>
    </row>
    <row r="248" spans="1:11" ht="13.5">
      <c r="A248" s="9"/>
      <c r="B248" s="9"/>
      <c r="C248" s="9"/>
      <c r="D248" s="9"/>
      <c r="E248" s="3"/>
      <c r="F248" s="3"/>
      <c r="G248" s="3"/>
      <c r="H248" s="3"/>
      <c r="I248" s="21"/>
      <c r="J248" s="21"/>
      <c r="K248" s="21"/>
    </row>
    <row r="249" spans="1:11" ht="13.5">
      <c r="A249" s="9"/>
      <c r="B249" s="9"/>
      <c r="C249" s="3"/>
      <c r="D249" s="3"/>
      <c r="E249" s="3"/>
      <c r="F249" s="3"/>
      <c r="G249" s="3"/>
      <c r="H249" s="3"/>
      <c r="I249" s="36"/>
      <c r="J249" s="36"/>
      <c r="K249" s="36"/>
    </row>
  </sheetData>
  <sheetProtection/>
  <mergeCells count="191">
    <mergeCell ref="A1:K1"/>
    <mergeCell ref="C2:D2"/>
    <mergeCell ref="H2:J2"/>
    <mergeCell ref="A4:B4"/>
    <mergeCell ref="E4:F4"/>
    <mergeCell ref="C6:D6"/>
    <mergeCell ref="A8:B8"/>
    <mergeCell ref="G8:H8"/>
    <mergeCell ref="C10:D10"/>
    <mergeCell ref="E12:F12"/>
    <mergeCell ref="C14:D14"/>
    <mergeCell ref="I15:J15"/>
    <mergeCell ref="C16:D16"/>
    <mergeCell ref="E18:F18"/>
    <mergeCell ref="C20:D20"/>
    <mergeCell ref="G22:H22"/>
    <mergeCell ref="C23:D23"/>
    <mergeCell ref="E25:F25"/>
    <mergeCell ref="C27:D27"/>
    <mergeCell ref="A29:K29"/>
    <mergeCell ref="C30:D30"/>
    <mergeCell ref="H30:J30"/>
    <mergeCell ref="E32:F32"/>
    <mergeCell ref="C34:D34"/>
    <mergeCell ref="G35:H35"/>
    <mergeCell ref="C37:D37"/>
    <mergeCell ref="E39:F39"/>
    <mergeCell ref="C41:D41"/>
    <mergeCell ref="I42:J42"/>
    <mergeCell ref="C43:D43"/>
    <mergeCell ref="E45:F45"/>
    <mergeCell ref="C47:D47"/>
    <mergeCell ref="G49:H49"/>
    <mergeCell ref="C50:D50"/>
    <mergeCell ref="E52:F52"/>
    <mergeCell ref="C54:D54"/>
    <mergeCell ref="A57:K57"/>
    <mergeCell ref="C58:D58"/>
    <mergeCell ref="A59:B59"/>
    <mergeCell ref="E59:F59"/>
    <mergeCell ref="A60:B60"/>
    <mergeCell ref="E60:F60"/>
    <mergeCell ref="C62:D62"/>
    <mergeCell ref="G63:H63"/>
    <mergeCell ref="A64:B64"/>
    <mergeCell ref="C65:D65"/>
    <mergeCell ref="A66:B66"/>
    <mergeCell ref="E66:F66"/>
    <mergeCell ref="E67:F67"/>
    <mergeCell ref="C69:D69"/>
    <mergeCell ref="A71:B71"/>
    <mergeCell ref="I71:J71"/>
    <mergeCell ref="C73:D73"/>
    <mergeCell ref="A75:B75"/>
    <mergeCell ref="E75:F75"/>
    <mergeCell ref="C77:D77"/>
    <mergeCell ref="A78:B78"/>
    <mergeCell ref="G79:H79"/>
    <mergeCell ref="C80:D80"/>
    <mergeCell ref="A82:B82"/>
    <mergeCell ref="E82:F82"/>
    <mergeCell ref="C84:D84"/>
    <mergeCell ref="A86:K86"/>
    <mergeCell ref="C87:D87"/>
    <mergeCell ref="A88:B88"/>
    <mergeCell ref="E88:F88"/>
    <mergeCell ref="A89:B89"/>
    <mergeCell ref="E89:F89"/>
    <mergeCell ref="C91:D91"/>
    <mergeCell ref="G92:H92"/>
    <mergeCell ref="A93:B93"/>
    <mergeCell ref="C94:D94"/>
    <mergeCell ref="A95:B95"/>
    <mergeCell ref="E95:F95"/>
    <mergeCell ref="E96:F96"/>
    <mergeCell ref="C98:D98"/>
    <mergeCell ref="A100:B100"/>
    <mergeCell ref="I100:J100"/>
    <mergeCell ref="C102:D102"/>
    <mergeCell ref="A104:B104"/>
    <mergeCell ref="E104:F104"/>
    <mergeCell ref="C106:D106"/>
    <mergeCell ref="A107:B107"/>
    <mergeCell ref="G108:H108"/>
    <mergeCell ref="C109:D109"/>
    <mergeCell ref="A111:B111"/>
    <mergeCell ref="E111:F111"/>
    <mergeCell ref="C113:D113"/>
    <mergeCell ref="A115:K115"/>
    <mergeCell ref="C116:D116"/>
    <mergeCell ref="A117:B117"/>
    <mergeCell ref="E117:F117"/>
    <mergeCell ref="A118:B118"/>
    <mergeCell ref="E118:F118"/>
    <mergeCell ref="C120:D120"/>
    <mergeCell ref="G121:H121"/>
    <mergeCell ref="A122:B122"/>
    <mergeCell ref="C123:D123"/>
    <mergeCell ref="A124:B124"/>
    <mergeCell ref="E124:F124"/>
    <mergeCell ref="E125:F125"/>
    <mergeCell ref="C127:D127"/>
    <mergeCell ref="A129:B129"/>
    <mergeCell ref="I129:J129"/>
    <mergeCell ref="C131:D131"/>
    <mergeCell ref="A133:B133"/>
    <mergeCell ref="E133:F133"/>
    <mergeCell ref="C135:D135"/>
    <mergeCell ref="A136:B136"/>
    <mergeCell ref="G137:H137"/>
    <mergeCell ref="C138:D138"/>
    <mergeCell ref="A140:B140"/>
    <mergeCell ref="E140:F140"/>
    <mergeCell ref="C142:D142"/>
    <mergeCell ref="A144:K144"/>
    <mergeCell ref="C145:D145"/>
    <mergeCell ref="I145:K145"/>
    <mergeCell ref="A146:B146"/>
    <mergeCell ref="E146:F146"/>
    <mergeCell ref="A147:B147"/>
    <mergeCell ref="E147:F147"/>
    <mergeCell ref="C149:D149"/>
    <mergeCell ref="G150:H150"/>
    <mergeCell ref="A151:B151"/>
    <mergeCell ref="C152:D152"/>
    <mergeCell ref="G152:H152"/>
    <mergeCell ref="A153:B153"/>
    <mergeCell ref="C154:D154"/>
    <mergeCell ref="A157:B157"/>
    <mergeCell ref="E157:F157"/>
    <mergeCell ref="A159:B159"/>
    <mergeCell ref="E159:F159"/>
    <mergeCell ref="C161:D161"/>
    <mergeCell ref="A163:B163"/>
    <mergeCell ref="I163:J163"/>
    <mergeCell ref="A165:B165"/>
    <mergeCell ref="C167:D167"/>
    <mergeCell ref="A169:B169"/>
    <mergeCell ref="E169:F169"/>
    <mergeCell ref="C171:D171"/>
    <mergeCell ref="A172:B172"/>
    <mergeCell ref="G173:H173"/>
    <mergeCell ref="C174:D174"/>
    <mergeCell ref="A176:B176"/>
    <mergeCell ref="E176:F176"/>
    <mergeCell ref="C178:D178"/>
    <mergeCell ref="A180:K180"/>
    <mergeCell ref="C181:D181"/>
    <mergeCell ref="H181:J181"/>
    <mergeCell ref="E183:F183"/>
    <mergeCell ref="G185:H185"/>
    <mergeCell ref="C186:D186"/>
    <mergeCell ref="E188:F188"/>
    <mergeCell ref="C190:D190"/>
    <mergeCell ref="I191:J191"/>
    <mergeCell ref="C192:D192"/>
    <mergeCell ref="E194:F194"/>
    <mergeCell ref="C196:D196"/>
    <mergeCell ref="G198:H198"/>
    <mergeCell ref="C199:D199"/>
    <mergeCell ref="E201:F201"/>
    <mergeCell ref="C203:D203"/>
    <mergeCell ref="A206:K206"/>
    <mergeCell ref="C207:D207"/>
    <mergeCell ref="H207:J207"/>
    <mergeCell ref="E209:F209"/>
    <mergeCell ref="G211:H211"/>
    <mergeCell ref="C212:D212"/>
    <mergeCell ref="E214:F214"/>
    <mergeCell ref="C216:D216"/>
    <mergeCell ref="I217:J217"/>
    <mergeCell ref="C218:D218"/>
    <mergeCell ref="E220:F220"/>
    <mergeCell ref="C222:D222"/>
    <mergeCell ref="G224:H224"/>
    <mergeCell ref="C225:D225"/>
    <mergeCell ref="E227:F227"/>
    <mergeCell ref="C229:D229"/>
    <mergeCell ref="A232:K232"/>
    <mergeCell ref="C233:D233"/>
    <mergeCell ref="A235:B235"/>
    <mergeCell ref="E235:F235"/>
    <mergeCell ref="I246:J246"/>
    <mergeCell ref="C247:D247"/>
    <mergeCell ref="C237:D237"/>
    <mergeCell ref="A239:B239"/>
    <mergeCell ref="G240:H240"/>
    <mergeCell ref="A241:B241"/>
    <mergeCell ref="C243:D243"/>
    <mergeCell ref="A245:B245"/>
    <mergeCell ref="E245:F245"/>
  </mergeCells>
  <printOptions horizontalCentered="1"/>
  <pageMargins left="0.25" right="0.25" top="0.57" bottom="0.51" header="0.5" footer="0.5"/>
  <pageSetup horizontalDpi="300" verticalDpi="300" orientation="portrait" scale="90" r:id="rId1"/>
  <rowBreaks count="8" manualBreakCount="8">
    <brk id="28" max="255" man="1"/>
    <brk id="56" max="255" man="1"/>
    <brk id="85" max="255" man="1"/>
    <brk id="114" max="255" man="1"/>
    <brk id="143" max="255" man="1"/>
    <brk id="179" max="255" man="1"/>
    <brk id="205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Scott_Jacobs</dc:creator>
  <cp:keywords/>
  <dc:description/>
  <cp:lastModifiedBy>DC</cp:lastModifiedBy>
  <dcterms:created xsi:type="dcterms:W3CDTF">2008-06-23T16:29:36Z</dcterms:created>
  <dcterms:modified xsi:type="dcterms:W3CDTF">2010-06-29T22:16:23Z</dcterms:modified>
  <cp:category/>
  <cp:version/>
  <cp:contentType/>
  <cp:contentStatus/>
</cp:coreProperties>
</file>